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Ж ОТ" sheetId="2" r:id="rId1"/>
    <sheet name="Ж ДТ" sheetId="3" r:id="rId2"/>
    <sheet name="Ж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'Ж АС'!#REF!</definedName>
    <definedName name="Z_431ADE6F_9C87_431C_B4A0_B27D4A052270_.wvu.Rows" localSheetId="2" hidden="1">'Ж АС'!#REF!</definedName>
    <definedName name="Z_431ADE6F_9C87_431C_B4A0_B27D4A052270_.wvu.Rows" localSheetId="0" hidden="1">'Ж ОТ'!#REF!</definedName>
    <definedName name="Z_BAECDCB9_3EEB_4217_B35B_1C8089F9B5BB_.wvu.Cols" localSheetId="2" hidden="1">'Ж АС'!#REF!</definedName>
    <definedName name="Z_BAECDCB9_3EEB_4217_B35B_1C8089F9B5BB_.wvu.Rows" localSheetId="2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2" hidden="1">'Ж АС'!#REF!</definedName>
    <definedName name="Z_F809504A_1B3D_4948_A071_6AE5F7F97D89_.wvu.Rows" localSheetId="2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2">'Ж АС'!$1:$10</definedName>
    <definedName name="_xlnm.Print_Area" localSheetId="2">'Ж АС'!$A$1:$I$97</definedName>
    <definedName name="_xlnm.Print_Area" localSheetId="1">'Ж ДТ'!$A$1:$S$107</definedName>
  </definedNames>
  <calcPr calcId="125725" refMode="R1C1"/>
</workbook>
</file>

<file path=xl/sharedStrings.xml><?xml version="1.0" encoding="utf-8"?>
<sst xmlns="http://schemas.openxmlformats.org/spreadsheetml/2006/main" count="465" uniqueCount="172">
  <si>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</si>
  <si>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</si>
  <si>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</si>
  <si>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</si>
  <si>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</si>
  <si>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</si>
  <si>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</si>
  <si>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</si>
  <si>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</si>
  <si>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</si>
  <si>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</si>
  <si>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</si>
  <si>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</si>
  <si>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</si>
  <si>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</si>
  <si>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</si>
  <si>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</si>
  <si>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</si>
  <si>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</si>
  <si>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</si>
  <si>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</si>
  <si>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</si>
  <si>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</si>
  <si>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</si>
  <si>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</si>
  <si>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</si>
  <si>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</si>
  <si>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</si>
  <si>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</si>
  <si>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</si>
  <si>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</si>
  <si>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</si>
  <si>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</si>
  <si>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</si>
  <si>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</si>
  <si>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</si>
  <si>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</si>
  <si>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</si>
  <si>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</si>
  <si>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</si>
  <si>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</si>
  <si>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</si>
  <si>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</si>
  <si>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А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</si>
  <si>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</si>
  <si>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</si>
  <si>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</si>
  <si>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</si>
  <si>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</si>
  <si>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</si>
  <si>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ОТКРЫТЫЙ ЧЕМПИОНАТ ХМАО-ЮГРЫ ПО ТЕННИСУ</t>
  </si>
  <si>
    <t>ХАНТЫ-МАНСИЙСК</t>
  </si>
  <si>
    <t>28.01-02.02.2019</t>
  </si>
  <si>
    <t>ЖЕНЩИНЫ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</si>
  <si>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</si>
  <si>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</si>
  <si>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</si>
  <si>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</si>
  <si>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Аленичева Вера Вячеславовна</t>
  </si>
  <si>
    <t>Москва</t>
  </si>
  <si>
    <t>Вишнякова Алина Сергеевна</t>
  </si>
  <si>
    <t>Югорск</t>
  </si>
  <si>
    <t>Гарипова Полина Олеговна</t>
  </si>
  <si>
    <t>Нижневартовск</t>
  </si>
  <si>
    <t>Дорохова Елена Александровна</t>
  </si>
  <si>
    <t>Ханты-Мансийск</t>
  </si>
  <si>
    <t>Ивановская Валерия Дмитриевна</t>
  </si>
  <si>
    <t>Екатеринбург</t>
  </si>
  <si>
    <t>Иващенко Анастасия Валерьевна</t>
  </si>
  <si>
    <t>Ионова Яна Степановна</t>
  </si>
  <si>
    <t>Канарская Софья Сергеевна</t>
  </si>
  <si>
    <t>Карпунина Дарья Викторовна</t>
  </si>
  <si>
    <t>Королькова Полина Станиславовна</t>
  </si>
  <si>
    <t>Кочкурова Александра Владимировна</t>
  </si>
  <si>
    <t>Новокузнецк</t>
  </si>
  <si>
    <t>Лукошкова Полина Дмитриевна</t>
  </si>
  <si>
    <t>Медведева Виталия Александровна</t>
  </si>
  <si>
    <t>Мифтахова Арина Рамзисовна</t>
  </si>
  <si>
    <t>Сургут</t>
  </si>
  <si>
    <t>Овечкина Татьяна Денисовна</t>
  </si>
  <si>
    <t>Омск</t>
  </si>
  <si>
    <t>Пономарева Маргарита Аркадьевна</t>
  </si>
  <si>
    <t>Сафьянова Анастасия Дмитриевна</t>
  </si>
  <si>
    <t>Кемерово</t>
  </si>
  <si>
    <t>Сероштан Дарья Сергеевна</t>
  </si>
  <si>
    <t>Симоненко Мария Дмитриевна</t>
  </si>
  <si>
    <t>Старкова Валерия Викторовна</t>
  </si>
  <si>
    <t>Трифонова Юлия Денисовна</t>
  </si>
  <si>
    <t>Хатина Дарья Александровна</t>
  </si>
  <si>
    <t>Штепа Алена Львовна</t>
  </si>
  <si>
    <t>Ижевск</t>
  </si>
  <si>
    <t>Ястребова София Вадимовна</t>
  </si>
  <si>
    <t>Красногорск</t>
  </si>
  <si>
    <t>САЛАМАХА А.П.</t>
  </si>
  <si>
    <t>ЛУКОШКОВА</t>
  </si>
  <si>
    <t>П.Д.</t>
  </si>
  <si>
    <t>X</t>
  </si>
  <si>
    <t>Х</t>
  </si>
  <si>
    <t>СЕРОШТАН</t>
  </si>
  <si>
    <t>Д.С.</t>
  </si>
  <si>
    <t>60 61</t>
  </si>
  <si>
    <t>ВИШНЯКОВА</t>
  </si>
  <si>
    <t>А.С.</t>
  </si>
  <si>
    <t>60 60</t>
  </si>
  <si>
    <t>ИВАЩЕНКО</t>
  </si>
  <si>
    <t>А.В.</t>
  </si>
  <si>
    <t>отказ п\б</t>
  </si>
  <si>
    <t>60 64</t>
  </si>
  <si>
    <t>ПОНОМАРЕВА</t>
  </si>
  <si>
    <t>М.А.</t>
  </si>
  <si>
    <t>Для проигравших в финала</t>
  </si>
  <si>
    <t>ТРИФОНОВА</t>
  </si>
  <si>
    <t>Ю.Д.</t>
  </si>
  <si>
    <t>ОВЕЧКИНА</t>
  </si>
  <si>
    <t>Т.Д.</t>
  </si>
  <si>
    <t>61 63</t>
  </si>
  <si>
    <t>ЯСТРЕБОВА</t>
  </si>
  <si>
    <t>С.В.</t>
  </si>
  <si>
    <t>СК</t>
  </si>
  <si>
    <t>КОРОЛЬКОВА</t>
  </si>
  <si>
    <t>П.С.</t>
  </si>
  <si>
    <t>63 60</t>
  </si>
  <si>
    <t xml:space="preserve">7 </t>
  </si>
  <si>
    <t>АЛЕНИЧЕВА</t>
  </si>
  <si>
    <t>В.В.</t>
  </si>
  <si>
    <t>75 61</t>
  </si>
  <si>
    <t>ХАТИНА</t>
  </si>
  <si>
    <t>Д.А.</t>
  </si>
  <si>
    <t>60 63</t>
  </si>
  <si>
    <t>СИМОНЕНКО</t>
  </si>
  <si>
    <t>М.Д.</t>
  </si>
  <si>
    <t>62 61</t>
  </si>
  <si>
    <t>67(5) 75 64</t>
  </si>
  <si>
    <t>КАРПУНИНА</t>
  </si>
  <si>
    <t>Д.В.</t>
  </si>
  <si>
    <t>61 75</t>
  </si>
  <si>
    <t>6 СК</t>
  </si>
  <si>
    <t xml:space="preserve">5 </t>
  </si>
  <si>
    <t>ИВАНОВСКАЯ</t>
  </si>
  <si>
    <t>В.Д.</t>
  </si>
  <si>
    <t>ШТЕПА</t>
  </si>
  <si>
    <t>75 62</t>
  </si>
  <si>
    <t>СТАРКОВА</t>
  </si>
  <si>
    <t>КАНАРСКАЯ</t>
  </si>
  <si>
    <t>С.С.</t>
  </si>
  <si>
    <t>63 63</t>
  </si>
  <si>
    <t>75 63</t>
  </si>
  <si>
    <t>САФЬЯНОВА</t>
  </si>
  <si>
    <t>А.Д.</t>
  </si>
  <si>
    <t>63 57 63</t>
  </si>
  <si>
    <t>КОЧКУРОВА</t>
  </si>
  <si>
    <t>Н\Я</t>
  </si>
  <si>
    <t>МИФТАХОВА</t>
  </si>
  <si>
    <t>А.Р.</t>
  </si>
  <si>
    <t>64 60</t>
  </si>
  <si>
    <t xml:space="preserve">8 </t>
  </si>
  <si>
    <t>МЕДВЕДЕВА</t>
  </si>
  <si>
    <t>В.А.</t>
  </si>
  <si>
    <t>61 62</t>
  </si>
  <si>
    <t>ГАРИПОВА</t>
  </si>
  <si>
    <t>П.О.</t>
  </si>
  <si>
    <t>ДОРОХОВА</t>
  </si>
  <si>
    <t>Е.А.</t>
  </si>
  <si>
    <t>26 64 63</t>
  </si>
  <si>
    <t>А.Л.</t>
  </si>
  <si>
    <t>АВЕРЬЯНОВА</t>
  </si>
  <si>
    <t>ИОНОВА</t>
  </si>
  <si>
    <t>Я.С.</t>
  </si>
  <si>
    <t>61 06 62</t>
  </si>
  <si>
    <t>76(2) 64</t>
  </si>
  <si>
    <t>Зимирева А.А.</t>
  </si>
  <si>
    <t>Пяткова А.В.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</si>
</sst>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3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60" t="s">
        <v>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3">
      <c r="A2" s="166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</row>
    <row r="3" spans="1:23" s="12" customFormat="1" ht="26.25">
      <c r="A3" s="161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</row>
    <row r="4" spans="1:23" ht="7.1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</row>
    <row r="5" spans="1:23" s="14" customFormat="1" ht="13.15" customHeight="1">
      <c r="A5" s="165" t="s">
        <v>1</v>
      </c>
      <c r="B5" s="165"/>
      <c r="C5" s="165"/>
      <c r="D5" s="165"/>
      <c r="E5" s="174" t="s">
        <v>2</v>
      </c>
      <c r="F5" s="170"/>
      <c r="G5" s="171" t="s">
        <v>3</v>
      </c>
      <c r="H5" s="172"/>
      <c r="I5" s="172"/>
      <c r="J5" s="172"/>
      <c r="K5" s="172"/>
      <c r="L5" s="173"/>
      <c r="M5" s="174" t="s">
        <v>4</v>
      </c>
      <c r="N5" s="169"/>
      <c r="O5" s="169"/>
      <c r="P5" s="169"/>
      <c r="Q5" s="170"/>
      <c r="R5" s="13"/>
      <c r="S5" s="174" t="s">
        <v>5</v>
      </c>
      <c r="T5" s="169"/>
      <c r="U5" s="170"/>
      <c r="V5" s="169" t="s">
        <v>6</v>
      </c>
      <c r="W5" s="170"/>
    </row>
    <row r="6" spans="1:23" s="16" customFormat="1">
      <c r="A6" s="175" t="s">
        <v>51</v>
      </c>
      <c r="B6" s="175"/>
      <c r="C6" s="175"/>
      <c r="D6" s="175"/>
      <c r="E6" s="388" t="s">
        <v>52</v>
      </c>
      <c r="F6" s="389"/>
      <c r="G6" s="388" t="s">
        <v>41</v>
      </c>
      <c r="H6" s="390"/>
      <c r="I6" s="390"/>
      <c r="J6" s="390"/>
      <c r="K6" s="390"/>
      <c r="L6" s="389"/>
      <c r="M6" s="137" t="s">
        <v>53</v>
      </c>
      <c r="N6" s="138"/>
      <c r="O6" s="138"/>
      <c r="P6" s="138"/>
      <c r="Q6" s="139"/>
      <c r="R6" s="15"/>
      <c r="S6" s="137" t="s">
        <v>44</v>
      </c>
      <c r="T6" s="138"/>
      <c r="U6" s="139"/>
      <c r="V6" s="138" t="s">
        <v>43</v>
      </c>
      <c r="W6" s="139"/>
    </row>
    <row r="7" spans="1:23" ht="18" customHeight="1">
      <c r="A7" s="17"/>
      <c r="B7" s="17"/>
      <c r="C7" s="391">
        <v>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22"/>
      <c r="V7" s="17"/>
      <c r="W7" s="18"/>
    </row>
    <row r="8" spans="1:23" ht="6" customHeight="1">
      <c r="A8" s="176" t="s">
        <v>7</v>
      </c>
      <c r="B8" s="157" t="s">
        <v>8</v>
      </c>
      <c r="C8" s="180">
        <v>26</v>
      </c>
      <c r="D8" s="392" t="s">
        <v>9</v>
      </c>
      <c r="E8" s="393"/>
      <c r="F8" s="393" t="s">
        <v>10</v>
      </c>
      <c r="G8" s="19"/>
      <c r="H8" s="123"/>
      <c r="I8" s="123"/>
      <c r="J8" s="20"/>
      <c r="K8" s="20"/>
      <c r="L8" s="20"/>
      <c r="M8" s="20"/>
      <c r="N8" s="20"/>
      <c r="O8" s="20"/>
      <c r="P8" s="20"/>
      <c r="Q8" s="20"/>
      <c r="R8" s="20"/>
      <c r="S8" s="20"/>
      <c r="T8" s="394"/>
      <c r="U8" s="394"/>
      <c r="V8" s="20"/>
      <c r="W8" s="21"/>
    </row>
    <row r="9" spans="1:23" ht="10.5" customHeight="1">
      <c r="A9" s="176"/>
      <c r="B9" s="157"/>
      <c r="C9" s="181"/>
      <c r="D9" s="392"/>
      <c r="E9" s="393"/>
      <c r="F9" s="393"/>
      <c r="G9" s="19"/>
      <c r="H9" s="22"/>
      <c r="I9" s="144" t="s">
        <v>22</v>
      </c>
      <c r="J9" s="144"/>
      <c r="K9" s="144"/>
      <c r="L9" s="144"/>
      <c r="M9" s="144" t="s">
        <v>23</v>
      </c>
      <c r="N9" s="144"/>
      <c r="O9" s="144"/>
      <c r="P9" s="144"/>
      <c r="Q9" s="144" t="s">
        <v>24</v>
      </c>
      <c r="R9" s="144"/>
      <c r="S9" s="144"/>
      <c r="T9" s="144"/>
      <c r="U9" s="393" t="s">
        <v>25</v>
      </c>
      <c r="V9" s="393"/>
      <c r="W9" s="393"/>
    </row>
    <row r="10" spans="1:23" s="24" customFormat="1" ht="10.5" customHeight="1">
      <c r="A10" s="176"/>
      <c r="B10" s="157"/>
      <c r="C10" s="182"/>
      <c r="D10" s="395"/>
      <c r="E10" s="396"/>
      <c r="F10" s="396"/>
      <c r="G10" s="23"/>
      <c r="H10" s="23"/>
      <c r="I10" s="140" t="s">
        <v>26</v>
      </c>
      <c r="J10" s="140"/>
      <c r="K10" s="140"/>
      <c r="L10" s="140"/>
      <c r="M10" s="140" t="s">
        <v>26</v>
      </c>
      <c r="N10" s="140"/>
      <c r="O10" s="140"/>
      <c r="P10" s="140"/>
      <c r="Q10" s="140" t="s">
        <v>26</v>
      </c>
      <c r="R10" s="140"/>
      <c r="S10" s="140"/>
      <c r="T10" s="140"/>
      <c r="U10" s="396"/>
      <c r="V10" s="396"/>
      <c r="W10" s="396"/>
    </row>
    <row r="11" spans="1:23" s="24" customFormat="1">
      <c r="A11" s="178" t="s">
        <v>45</v>
      </c>
      <c r="B11" s="155">
        <v>1</v>
      </c>
      <c r="C11" s="158">
        <v>1</v>
      </c>
      <c r="D11" s="397" t="s">
        <v>111</v>
      </c>
      <c r="E11" s="398" t="s">
        <v>112</v>
      </c>
      <c r="F11" s="398" t="s">
        <v>65</v>
      </c>
      <c r="G11" s="128"/>
      <c r="H11" s="107"/>
      <c r="I11" s="107"/>
      <c r="J11" s="108"/>
      <c r="K11" s="108"/>
      <c r="L11" s="108"/>
      <c r="M11" s="108"/>
      <c r="N11" s="108"/>
      <c r="O11" s="108"/>
      <c r="P11" s="399"/>
      <c r="Q11" s="399"/>
      <c r="R11" s="399"/>
      <c r="S11" s="399"/>
      <c r="T11" s="399"/>
      <c r="U11" s="399"/>
      <c r="V11" s="399"/>
      <c r="W11" s="109"/>
    </row>
    <row r="12" spans="1:23" s="25" customFormat="1">
      <c r="A12" s="179"/>
      <c r="B12" s="156"/>
      <c r="C12" s="159"/>
      <c r="D12" s="400"/>
      <c r="E12" s="142"/>
      <c r="F12" s="215"/>
      <c r="G12" s="401" t="s">
        <v>111</v>
      </c>
      <c r="H12" s="141"/>
      <c r="I12" s="141"/>
      <c r="J12" s="401" t="s">
        <v>112</v>
      </c>
      <c r="K12" s="402"/>
      <c r="L12" s="133"/>
      <c r="M12" s="133"/>
      <c r="N12" s="133"/>
      <c r="O12" s="120"/>
      <c r="P12" s="401"/>
      <c r="Q12" s="401"/>
      <c r="R12" s="401"/>
      <c r="S12" s="402"/>
      <c r="T12" s="401"/>
      <c r="U12" s="401"/>
      <c r="V12" s="401"/>
      <c r="W12" s="89"/>
    </row>
    <row r="13" spans="1:23" s="10" customFormat="1">
      <c r="A13" s="178" t="s">
        <v>46</v>
      </c>
      <c r="B13" s="191">
        <v>2</v>
      </c>
      <c r="C13" s="158" t="s">
        <v>96</v>
      </c>
      <c r="D13" s="397" t="s">
        <v>97</v>
      </c>
      <c r="E13" s="398" t="s">
        <v>46</v>
      </c>
      <c r="F13" s="218" t="s">
        <v>46</v>
      </c>
      <c r="G13" s="142"/>
      <c r="H13" s="142"/>
      <c r="I13" s="142"/>
      <c r="J13" s="403"/>
      <c r="K13" s="402"/>
      <c r="L13" s="133"/>
      <c r="M13" s="133"/>
      <c r="N13" s="133"/>
      <c r="O13" s="120"/>
      <c r="P13" s="401"/>
      <c r="Q13" s="401"/>
      <c r="R13" s="401"/>
      <c r="S13" s="402"/>
      <c r="T13" s="401"/>
      <c r="U13" s="401"/>
      <c r="V13" s="401"/>
      <c r="W13" s="89"/>
    </row>
    <row r="14" spans="1:23" s="10" customFormat="1">
      <c r="A14" s="179"/>
      <c r="B14" s="192"/>
      <c r="C14" s="159"/>
      <c r="D14" s="400"/>
      <c r="E14" s="142"/>
      <c r="F14" s="219"/>
      <c r="G14" s="404">
        <v>1</v>
      </c>
      <c r="H14" s="405"/>
      <c r="I14" s="405"/>
      <c r="J14" s="406"/>
      <c r="K14" s="407" t="s">
        <v>111</v>
      </c>
      <c r="L14" s="401"/>
      <c r="M14" s="401"/>
      <c r="N14" s="401" t="s">
        <v>112</v>
      </c>
      <c r="O14" s="402"/>
      <c r="P14" s="401"/>
      <c r="Q14" s="401"/>
      <c r="R14" s="401"/>
      <c r="S14" s="402"/>
      <c r="T14" s="401"/>
      <c r="U14" s="401"/>
      <c r="V14" s="401"/>
      <c r="W14" s="89"/>
    </row>
    <row r="15" spans="1:23" s="10" customFormat="1">
      <c r="A15" s="178" t="s">
        <v>46</v>
      </c>
      <c r="B15" s="191">
        <v>3</v>
      </c>
      <c r="C15" s="158">
        <v>22</v>
      </c>
      <c r="D15" s="397" t="s">
        <v>104</v>
      </c>
      <c r="E15" s="398" t="s">
        <v>105</v>
      </c>
      <c r="F15" s="398" t="s">
        <v>63</v>
      </c>
      <c r="G15" s="129"/>
      <c r="H15" s="134"/>
      <c r="I15" s="134"/>
      <c r="J15" s="143"/>
      <c r="K15" s="408"/>
      <c r="L15" s="403"/>
      <c r="M15" s="403"/>
      <c r="N15" s="403"/>
      <c r="O15" s="402"/>
      <c r="P15" s="401"/>
      <c r="Q15" s="401"/>
      <c r="R15" s="401"/>
      <c r="S15" s="402"/>
      <c r="T15" s="401"/>
      <c r="U15" s="401"/>
      <c r="V15" s="401"/>
      <c r="W15" s="89"/>
    </row>
    <row r="16" spans="1:23" s="10" customFormat="1">
      <c r="A16" s="179"/>
      <c r="B16" s="192"/>
      <c r="C16" s="159"/>
      <c r="D16" s="400"/>
      <c r="E16" s="142"/>
      <c r="F16" s="215"/>
      <c r="G16" s="401" t="s">
        <v>113</v>
      </c>
      <c r="H16" s="401"/>
      <c r="I16" s="401"/>
      <c r="J16" s="409" t="s">
        <v>114</v>
      </c>
      <c r="K16" s="113">
        <v>1</v>
      </c>
      <c r="L16" s="405" t="s">
        <v>115</v>
      </c>
      <c r="M16" s="405"/>
      <c r="N16" s="406"/>
      <c r="O16" s="410"/>
      <c r="P16" s="401"/>
      <c r="Q16" s="401"/>
      <c r="R16" s="401"/>
      <c r="S16" s="402"/>
      <c r="T16" s="401"/>
      <c r="U16" s="401"/>
      <c r="V16" s="401"/>
      <c r="W16" s="89"/>
    </row>
    <row r="17" spans="1:23" s="10" customFormat="1">
      <c r="A17" s="178" t="s">
        <v>46</v>
      </c>
      <c r="B17" s="191">
        <v>4</v>
      </c>
      <c r="C17" s="158">
        <v>23</v>
      </c>
      <c r="D17" s="397" t="s">
        <v>113</v>
      </c>
      <c r="E17" s="398" t="s">
        <v>114</v>
      </c>
      <c r="F17" s="218" t="s">
        <v>80</v>
      </c>
      <c r="G17" s="403"/>
      <c r="H17" s="403"/>
      <c r="I17" s="403"/>
      <c r="J17" s="411"/>
      <c r="K17" s="412"/>
      <c r="L17" s="134"/>
      <c r="M17" s="134"/>
      <c r="N17" s="143"/>
      <c r="O17" s="410"/>
      <c r="P17" s="401"/>
      <c r="Q17" s="401"/>
      <c r="R17" s="401"/>
      <c r="S17" s="402"/>
      <c r="T17" s="401"/>
      <c r="U17" s="401"/>
      <c r="V17" s="401"/>
      <c r="W17" s="89"/>
    </row>
    <row r="18" spans="1:23" s="10" customFormat="1">
      <c r="A18" s="179"/>
      <c r="B18" s="192"/>
      <c r="C18" s="159"/>
      <c r="D18" s="400"/>
      <c r="E18" s="142"/>
      <c r="F18" s="219"/>
      <c r="G18" s="413">
        <v>2</v>
      </c>
      <c r="H18" s="405" t="s">
        <v>103</v>
      </c>
      <c r="I18" s="405"/>
      <c r="J18" s="405"/>
      <c r="K18" s="414"/>
      <c r="L18" s="133"/>
      <c r="M18" s="133"/>
      <c r="N18" s="136"/>
      <c r="O18" s="407" t="s">
        <v>111</v>
      </c>
      <c r="P18" s="401"/>
      <c r="Q18" s="401"/>
      <c r="R18" s="401" t="s">
        <v>112</v>
      </c>
      <c r="S18" s="402"/>
      <c r="T18" s="401"/>
      <c r="U18" s="401"/>
      <c r="V18" s="401"/>
      <c r="W18" s="89"/>
    </row>
    <row r="19" spans="1:23" s="10" customFormat="1">
      <c r="A19" s="178" t="s">
        <v>46</v>
      </c>
      <c r="B19" s="191">
        <v>5</v>
      </c>
      <c r="C19" s="158">
        <v>19</v>
      </c>
      <c r="D19" s="397" t="s">
        <v>116</v>
      </c>
      <c r="E19" s="398" t="s">
        <v>117</v>
      </c>
      <c r="F19" s="398" t="s">
        <v>92</v>
      </c>
      <c r="G19" s="129"/>
      <c r="H19" s="134"/>
      <c r="I19" s="134"/>
      <c r="J19" s="135"/>
      <c r="K19" s="414"/>
      <c r="L19" s="133"/>
      <c r="M19" s="133"/>
      <c r="N19" s="136"/>
      <c r="O19" s="408"/>
      <c r="P19" s="403"/>
      <c r="Q19" s="403"/>
      <c r="R19" s="403"/>
      <c r="S19" s="402"/>
      <c r="T19" s="401"/>
      <c r="U19" s="401"/>
      <c r="V19" s="401"/>
      <c r="W19" s="89"/>
    </row>
    <row r="20" spans="1:23" s="10" customFormat="1">
      <c r="A20" s="179"/>
      <c r="B20" s="192"/>
      <c r="C20" s="159"/>
      <c r="D20" s="400"/>
      <c r="E20" s="142"/>
      <c r="F20" s="215"/>
      <c r="G20" s="401" t="s">
        <v>116</v>
      </c>
      <c r="H20" s="141"/>
      <c r="I20" s="141"/>
      <c r="J20" s="401" t="s">
        <v>117</v>
      </c>
      <c r="K20" s="402"/>
      <c r="L20" s="133"/>
      <c r="M20" s="133"/>
      <c r="N20" s="136"/>
      <c r="O20" s="112">
        <v>1</v>
      </c>
      <c r="P20" s="405" t="s">
        <v>103</v>
      </c>
      <c r="Q20" s="405"/>
      <c r="R20" s="406"/>
      <c r="S20" s="410"/>
      <c r="T20" s="401"/>
      <c r="U20" s="401"/>
      <c r="V20" s="401"/>
      <c r="W20" s="89"/>
    </row>
    <row r="21" spans="1:23" s="10" customFormat="1">
      <c r="A21" s="178" t="s">
        <v>118</v>
      </c>
      <c r="B21" s="191">
        <v>6</v>
      </c>
      <c r="C21" s="158">
        <v>25</v>
      </c>
      <c r="D21" s="397" t="s">
        <v>98</v>
      </c>
      <c r="E21" s="398" t="s">
        <v>99</v>
      </c>
      <c r="F21" s="218" t="s">
        <v>61</v>
      </c>
      <c r="G21" s="142"/>
      <c r="H21" s="142"/>
      <c r="I21" s="142"/>
      <c r="J21" s="403"/>
      <c r="K21" s="402"/>
      <c r="L21" s="133"/>
      <c r="M21" s="133"/>
      <c r="N21" s="136"/>
      <c r="O21" s="26"/>
      <c r="P21" s="134"/>
      <c r="Q21" s="134"/>
      <c r="R21" s="143"/>
      <c r="S21" s="410"/>
      <c r="T21" s="401"/>
      <c r="U21" s="401"/>
      <c r="V21" s="401"/>
      <c r="W21" s="89"/>
    </row>
    <row r="22" spans="1:23" s="10" customFormat="1">
      <c r="A22" s="179"/>
      <c r="B22" s="192"/>
      <c r="C22" s="159"/>
      <c r="D22" s="400"/>
      <c r="E22" s="142"/>
      <c r="F22" s="219"/>
      <c r="G22" s="404">
        <v>1</v>
      </c>
      <c r="H22" s="405" t="s">
        <v>103</v>
      </c>
      <c r="I22" s="405"/>
      <c r="J22" s="406"/>
      <c r="K22" s="407" t="s">
        <v>119</v>
      </c>
      <c r="L22" s="401"/>
      <c r="M22" s="401"/>
      <c r="N22" s="401" t="s">
        <v>120</v>
      </c>
      <c r="O22" s="412"/>
      <c r="P22" s="133"/>
      <c r="Q22" s="133"/>
      <c r="R22" s="409"/>
      <c r="S22" s="412"/>
      <c r="T22" s="401"/>
      <c r="U22" s="401"/>
      <c r="V22" s="401"/>
      <c r="W22" s="89"/>
    </row>
    <row r="23" spans="1:23" s="10" customFormat="1">
      <c r="A23" s="178" t="s">
        <v>46</v>
      </c>
      <c r="B23" s="191">
        <v>7</v>
      </c>
      <c r="C23" s="158" t="s">
        <v>96</v>
      </c>
      <c r="D23" s="397" t="s">
        <v>97</v>
      </c>
      <c r="E23" s="398" t="s">
        <v>46</v>
      </c>
      <c r="F23" s="398" t="s">
        <v>46</v>
      </c>
      <c r="G23" s="129"/>
      <c r="H23" s="134"/>
      <c r="I23" s="134"/>
      <c r="J23" s="143"/>
      <c r="K23" s="408"/>
      <c r="L23" s="403"/>
      <c r="M23" s="403"/>
      <c r="N23" s="403"/>
      <c r="O23" s="412"/>
      <c r="P23" s="401"/>
      <c r="Q23" s="401"/>
      <c r="R23" s="409"/>
      <c r="S23" s="412"/>
      <c r="T23" s="401"/>
      <c r="U23" s="401"/>
      <c r="V23" s="401"/>
      <c r="W23" s="89"/>
    </row>
    <row r="24" spans="1:23" s="10" customFormat="1">
      <c r="A24" s="179"/>
      <c r="B24" s="192"/>
      <c r="C24" s="159"/>
      <c r="D24" s="400"/>
      <c r="E24" s="142"/>
      <c r="F24" s="215"/>
      <c r="G24" s="401" t="s">
        <v>119</v>
      </c>
      <c r="H24" s="401"/>
      <c r="I24" s="401"/>
      <c r="J24" s="409" t="s">
        <v>120</v>
      </c>
      <c r="K24" s="113">
        <v>2</v>
      </c>
      <c r="L24" s="405" t="s">
        <v>121</v>
      </c>
      <c r="M24" s="405"/>
      <c r="N24" s="405"/>
      <c r="O24" s="414"/>
      <c r="P24" s="401"/>
      <c r="Q24" s="401"/>
      <c r="R24" s="409"/>
      <c r="S24" s="412"/>
      <c r="T24" s="401"/>
      <c r="U24" s="401"/>
      <c r="V24" s="401"/>
      <c r="W24" s="89"/>
    </row>
    <row r="25" spans="1:23" s="10" customFormat="1">
      <c r="A25" s="193" t="s">
        <v>122</v>
      </c>
      <c r="B25" s="191">
        <v>8</v>
      </c>
      <c r="C25" s="158">
        <v>7</v>
      </c>
      <c r="D25" s="397" t="s">
        <v>119</v>
      </c>
      <c r="E25" s="398" t="s">
        <v>120</v>
      </c>
      <c r="F25" s="218" t="s">
        <v>56</v>
      </c>
      <c r="G25" s="403"/>
      <c r="H25" s="403"/>
      <c r="I25" s="403"/>
      <c r="J25" s="411"/>
      <c r="K25" s="412"/>
      <c r="L25" s="134"/>
      <c r="M25" s="134"/>
      <c r="N25" s="135"/>
      <c r="O25" s="414"/>
      <c r="P25" s="401"/>
      <c r="Q25" s="401"/>
      <c r="R25" s="409"/>
      <c r="S25" s="412"/>
      <c r="T25" s="401"/>
      <c r="U25" s="401"/>
      <c r="V25" s="401"/>
      <c r="W25" s="89"/>
    </row>
    <row r="26" spans="1:23" s="10" customFormat="1">
      <c r="A26" s="179"/>
      <c r="B26" s="192"/>
      <c r="C26" s="159"/>
      <c r="D26" s="400"/>
      <c r="E26" s="142"/>
      <c r="F26" s="219"/>
      <c r="G26" s="413">
        <v>2</v>
      </c>
      <c r="H26" s="405"/>
      <c r="I26" s="405"/>
      <c r="J26" s="405"/>
      <c r="K26" s="414"/>
      <c r="L26" s="133"/>
      <c r="M26" s="133"/>
      <c r="N26" s="133"/>
      <c r="O26" s="120"/>
      <c r="P26" s="401"/>
      <c r="Q26" s="401"/>
      <c r="R26" s="409"/>
      <c r="S26" s="407" t="s">
        <v>111</v>
      </c>
      <c r="T26" s="401"/>
      <c r="U26" s="401"/>
      <c r="V26" s="401"/>
      <c r="W26" s="89"/>
    </row>
    <row r="27" spans="1:23" s="10" customFormat="1">
      <c r="A27" s="193" t="s">
        <v>47</v>
      </c>
      <c r="B27" s="191">
        <v>9</v>
      </c>
      <c r="C27" s="158">
        <v>4</v>
      </c>
      <c r="D27" s="397" t="s">
        <v>123</v>
      </c>
      <c r="E27" s="398" t="s">
        <v>124</v>
      </c>
      <c r="F27" s="398" t="s">
        <v>59</v>
      </c>
      <c r="G27" s="129"/>
      <c r="H27" s="134"/>
      <c r="I27" s="134"/>
      <c r="J27" s="135"/>
      <c r="K27" s="414"/>
      <c r="L27" s="133"/>
      <c r="M27" s="133"/>
      <c r="N27" s="133"/>
      <c r="O27" s="120"/>
      <c r="P27" s="401"/>
      <c r="Q27" s="401"/>
      <c r="R27" s="409"/>
      <c r="S27" s="408"/>
      <c r="T27" s="403"/>
      <c r="U27" s="403"/>
      <c r="V27" s="403"/>
      <c r="W27" s="89"/>
    </row>
    <row r="28" spans="1:23" s="10" customFormat="1">
      <c r="A28" s="179"/>
      <c r="B28" s="192"/>
      <c r="C28" s="159"/>
      <c r="D28" s="400"/>
      <c r="E28" s="142"/>
      <c r="F28" s="215"/>
      <c r="G28" s="401" t="s">
        <v>123</v>
      </c>
      <c r="H28" s="141"/>
      <c r="I28" s="141"/>
      <c r="J28" s="401" t="s">
        <v>124</v>
      </c>
      <c r="K28" s="402"/>
      <c r="L28" s="133"/>
      <c r="M28" s="133"/>
      <c r="N28" s="133"/>
      <c r="O28" s="120"/>
      <c r="P28" s="401"/>
      <c r="Q28" s="401"/>
      <c r="R28" s="409"/>
      <c r="S28" s="113">
        <v>1</v>
      </c>
      <c r="T28" s="405" t="s">
        <v>125</v>
      </c>
      <c r="U28" s="405"/>
      <c r="V28" s="406"/>
      <c r="W28" s="89"/>
    </row>
    <row r="29" spans="1:23" s="10" customFormat="1">
      <c r="A29" s="178" t="s">
        <v>46</v>
      </c>
      <c r="B29" s="191">
        <v>10</v>
      </c>
      <c r="C29" s="158" t="s">
        <v>96</v>
      </c>
      <c r="D29" s="397" t="s">
        <v>97</v>
      </c>
      <c r="E29" s="398" t="s">
        <v>46</v>
      </c>
      <c r="F29" s="218" t="s">
        <v>46</v>
      </c>
      <c r="G29" s="142"/>
      <c r="H29" s="142"/>
      <c r="I29" s="142"/>
      <c r="J29" s="403"/>
      <c r="K29" s="402"/>
      <c r="L29" s="133"/>
      <c r="M29" s="133"/>
      <c r="N29" s="133"/>
      <c r="O29" s="120"/>
      <c r="P29" s="401"/>
      <c r="Q29" s="401"/>
      <c r="R29" s="409"/>
      <c r="S29" s="412"/>
      <c r="T29" s="415"/>
      <c r="U29" s="415"/>
      <c r="V29" s="416"/>
      <c r="W29" s="89"/>
    </row>
    <row r="30" spans="1:23" s="10" customFormat="1">
      <c r="A30" s="179"/>
      <c r="B30" s="192"/>
      <c r="C30" s="159"/>
      <c r="D30" s="400"/>
      <c r="E30" s="142"/>
      <c r="F30" s="219"/>
      <c r="G30" s="404">
        <v>1</v>
      </c>
      <c r="H30" s="405"/>
      <c r="I30" s="405"/>
      <c r="J30" s="406"/>
      <c r="K30" s="407" t="s">
        <v>123</v>
      </c>
      <c r="L30" s="401"/>
      <c r="M30" s="401"/>
      <c r="N30" s="401" t="s">
        <v>124</v>
      </c>
      <c r="O30" s="402"/>
      <c r="P30" s="401"/>
      <c r="Q30" s="401"/>
      <c r="R30" s="409"/>
      <c r="S30" s="412"/>
      <c r="T30" s="401"/>
      <c r="U30" s="401"/>
      <c r="V30" s="409"/>
      <c r="W30" s="89"/>
    </row>
    <row r="31" spans="1:23" s="10" customFormat="1">
      <c r="A31" s="178" t="s">
        <v>46</v>
      </c>
      <c r="B31" s="191">
        <v>11</v>
      </c>
      <c r="C31" s="158">
        <v>24</v>
      </c>
      <c r="D31" s="397" t="s">
        <v>101</v>
      </c>
      <c r="E31" s="398" t="s">
        <v>102</v>
      </c>
      <c r="F31" s="398" t="s">
        <v>61</v>
      </c>
      <c r="G31" s="129"/>
      <c r="H31" s="134"/>
      <c r="I31" s="134"/>
      <c r="J31" s="143"/>
      <c r="K31" s="408"/>
      <c r="L31" s="403"/>
      <c r="M31" s="403"/>
      <c r="N31" s="403"/>
      <c r="O31" s="402"/>
      <c r="P31" s="401"/>
      <c r="Q31" s="401"/>
      <c r="R31" s="409"/>
      <c r="S31" s="412"/>
      <c r="T31" s="401"/>
      <c r="U31" s="401"/>
      <c r="V31" s="409"/>
      <c r="W31" s="89"/>
    </row>
    <row r="32" spans="1:23" s="10" customFormat="1">
      <c r="A32" s="179"/>
      <c r="B32" s="192"/>
      <c r="C32" s="159"/>
      <c r="D32" s="400"/>
      <c r="E32" s="142"/>
      <c r="F32" s="215"/>
      <c r="G32" s="401" t="s">
        <v>126</v>
      </c>
      <c r="H32" s="401"/>
      <c r="I32" s="401"/>
      <c r="J32" s="409" t="s">
        <v>127</v>
      </c>
      <c r="K32" s="113">
        <v>1</v>
      </c>
      <c r="L32" s="405" t="s">
        <v>103</v>
      </c>
      <c r="M32" s="405"/>
      <c r="N32" s="406"/>
      <c r="O32" s="410"/>
      <c r="P32" s="401"/>
      <c r="Q32" s="401"/>
      <c r="R32" s="409"/>
      <c r="S32" s="412"/>
      <c r="T32" s="401"/>
      <c r="U32" s="401"/>
      <c r="V32" s="409"/>
      <c r="W32" s="89"/>
    </row>
    <row r="33" spans="1:23" s="10" customFormat="1">
      <c r="A33" s="178" t="s">
        <v>46</v>
      </c>
      <c r="B33" s="191">
        <v>12</v>
      </c>
      <c r="C33" s="158">
        <v>18</v>
      </c>
      <c r="D33" s="397" t="s">
        <v>126</v>
      </c>
      <c r="E33" s="398" t="s">
        <v>127</v>
      </c>
      <c r="F33" s="218" t="s">
        <v>65</v>
      </c>
      <c r="G33" s="403"/>
      <c r="H33" s="403"/>
      <c r="I33" s="403"/>
      <c r="J33" s="411"/>
      <c r="K33" s="412"/>
      <c r="L33" s="134"/>
      <c r="M33" s="134"/>
      <c r="N33" s="143"/>
      <c r="O33" s="410"/>
      <c r="P33" s="401"/>
      <c r="Q33" s="401"/>
      <c r="R33" s="409"/>
      <c r="S33" s="412"/>
      <c r="T33" s="401"/>
      <c r="U33" s="401"/>
      <c r="V33" s="409"/>
      <c r="W33" s="89"/>
    </row>
    <row r="34" spans="1:23" s="10" customFormat="1">
      <c r="A34" s="179"/>
      <c r="B34" s="192"/>
      <c r="C34" s="159"/>
      <c r="D34" s="400"/>
      <c r="E34" s="142"/>
      <c r="F34" s="219"/>
      <c r="G34" s="413">
        <v>2</v>
      </c>
      <c r="H34" s="405" t="s">
        <v>128</v>
      </c>
      <c r="I34" s="405"/>
      <c r="J34" s="405"/>
      <c r="K34" s="414"/>
      <c r="L34" s="133"/>
      <c r="M34" s="133"/>
      <c r="N34" s="136"/>
      <c r="O34" s="407" t="s">
        <v>123</v>
      </c>
      <c r="P34" s="401"/>
      <c r="Q34" s="401"/>
      <c r="R34" s="401" t="s">
        <v>124</v>
      </c>
      <c r="S34" s="412"/>
      <c r="T34" s="401"/>
      <c r="U34" s="401"/>
      <c r="V34" s="409"/>
      <c r="W34" s="89"/>
    </row>
    <row r="35" spans="1:23" s="10" customFormat="1">
      <c r="A35" s="194" t="s">
        <v>46</v>
      </c>
      <c r="B35" s="191">
        <v>13</v>
      </c>
      <c r="C35" s="158">
        <v>11</v>
      </c>
      <c r="D35" s="397" t="s">
        <v>94</v>
      </c>
      <c r="E35" s="398" t="s">
        <v>95</v>
      </c>
      <c r="F35" s="398" t="s">
        <v>65</v>
      </c>
      <c r="G35" s="129"/>
      <c r="H35" s="134"/>
      <c r="I35" s="134"/>
      <c r="J35" s="135"/>
      <c r="K35" s="414"/>
      <c r="L35" s="133"/>
      <c r="M35" s="133"/>
      <c r="N35" s="136"/>
      <c r="O35" s="408"/>
      <c r="P35" s="403"/>
      <c r="Q35" s="403"/>
      <c r="R35" s="403"/>
      <c r="S35" s="412"/>
      <c r="T35" s="401"/>
      <c r="U35" s="401"/>
      <c r="V35" s="409"/>
      <c r="W35" s="89"/>
    </row>
    <row r="36" spans="1:23" s="10" customFormat="1">
      <c r="A36" s="179"/>
      <c r="B36" s="192"/>
      <c r="C36" s="159"/>
      <c r="D36" s="400"/>
      <c r="E36" s="142"/>
      <c r="F36" s="215"/>
      <c r="G36" s="401" t="s">
        <v>129</v>
      </c>
      <c r="H36" s="141"/>
      <c r="I36" s="141"/>
      <c r="J36" s="401" t="s">
        <v>130</v>
      </c>
      <c r="K36" s="402"/>
      <c r="L36" s="133"/>
      <c r="M36" s="133"/>
      <c r="N36" s="136"/>
      <c r="O36" s="112">
        <v>1</v>
      </c>
      <c r="P36" s="405" t="s">
        <v>131</v>
      </c>
      <c r="Q36" s="405"/>
      <c r="R36" s="405"/>
      <c r="S36" s="414"/>
      <c r="T36" s="401"/>
      <c r="U36" s="401"/>
      <c r="V36" s="409"/>
      <c r="W36" s="89"/>
    </row>
    <row r="37" spans="1:23" s="10" customFormat="1">
      <c r="A37" s="194" t="s">
        <v>46</v>
      </c>
      <c r="B37" s="191">
        <v>14</v>
      </c>
      <c r="C37" s="158">
        <v>13</v>
      </c>
      <c r="D37" s="397" t="s">
        <v>129</v>
      </c>
      <c r="E37" s="398" t="s">
        <v>130</v>
      </c>
      <c r="F37" s="218" t="s">
        <v>59</v>
      </c>
      <c r="G37" s="142"/>
      <c r="H37" s="142"/>
      <c r="I37" s="142"/>
      <c r="J37" s="403"/>
      <c r="K37" s="402"/>
      <c r="L37" s="133"/>
      <c r="M37" s="133"/>
      <c r="N37" s="136"/>
      <c r="O37" s="26"/>
      <c r="P37" s="134"/>
      <c r="Q37" s="134"/>
      <c r="R37" s="135"/>
      <c r="S37" s="414"/>
      <c r="T37" s="401"/>
      <c r="U37" s="401"/>
      <c r="V37" s="409"/>
      <c r="W37" s="89"/>
    </row>
    <row r="38" spans="1:23" s="10" customFormat="1">
      <c r="A38" s="179"/>
      <c r="B38" s="192"/>
      <c r="C38" s="159"/>
      <c r="D38" s="400"/>
      <c r="E38" s="142"/>
      <c r="F38" s="219"/>
      <c r="G38" s="404">
        <v>2</v>
      </c>
      <c r="H38" s="405" t="s">
        <v>132</v>
      </c>
      <c r="I38" s="405"/>
      <c r="J38" s="406"/>
      <c r="K38" s="407" t="s">
        <v>133</v>
      </c>
      <c r="L38" s="401"/>
      <c r="M38" s="401"/>
      <c r="N38" s="401" t="s">
        <v>134</v>
      </c>
      <c r="O38" s="412"/>
      <c r="P38" s="133"/>
      <c r="Q38" s="133"/>
      <c r="R38" s="401"/>
      <c r="S38" s="402"/>
      <c r="T38" s="401"/>
      <c r="U38" s="401"/>
      <c r="V38" s="409"/>
      <c r="W38" s="89"/>
    </row>
    <row r="39" spans="1:23" s="10" customFormat="1">
      <c r="A39" s="194" t="s">
        <v>46</v>
      </c>
      <c r="B39" s="191">
        <v>15</v>
      </c>
      <c r="C39" s="158" t="s">
        <v>96</v>
      </c>
      <c r="D39" s="397" t="s">
        <v>97</v>
      </c>
      <c r="E39" s="398" t="s">
        <v>46</v>
      </c>
      <c r="F39" s="398" t="s">
        <v>46</v>
      </c>
      <c r="G39" s="129"/>
      <c r="H39" s="134"/>
      <c r="I39" s="134"/>
      <c r="J39" s="143"/>
      <c r="K39" s="408"/>
      <c r="L39" s="403"/>
      <c r="M39" s="403"/>
      <c r="N39" s="403"/>
      <c r="O39" s="412"/>
      <c r="P39" s="401"/>
      <c r="Q39" s="401"/>
      <c r="R39" s="401"/>
      <c r="S39" s="402"/>
      <c r="T39" s="401"/>
      <c r="U39" s="401"/>
      <c r="V39" s="409"/>
      <c r="W39" s="89"/>
    </row>
    <row r="40" spans="1:23" s="10" customFormat="1">
      <c r="A40" s="179"/>
      <c r="B40" s="192"/>
      <c r="C40" s="159"/>
      <c r="D40" s="400"/>
      <c r="E40" s="142"/>
      <c r="F40" s="215"/>
      <c r="G40" s="401" t="s">
        <v>133</v>
      </c>
      <c r="H40" s="401"/>
      <c r="I40" s="401"/>
      <c r="J40" s="409" t="s">
        <v>134</v>
      </c>
      <c r="K40" s="113">
        <v>2</v>
      </c>
      <c r="L40" s="405" t="s">
        <v>135</v>
      </c>
      <c r="M40" s="405"/>
      <c r="N40" s="405"/>
      <c r="O40" s="414"/>
      <c r="P40" s="401"/>
      <c r="Q40" s="401"/>
      <c r="R40" s="401"/>
      <c r="S40" s="402"/>
      <c r="T40" s="401"/>
      <c r="U40" s="401"/>
      <c r="V40" s="409"/>
      <c r="W40" s="89"/>
    </row>
    <row r="41" spans="1:23" s="10" customFormat="1">
      <c r="A41" s="193" t="s">
        <v>136</v>
      </c>
      <c r="B41" s="191">
        <v>16</v>
      </c>
      <c r="C41" s="158">
        <v>6</v>
      </c>
      <c r="D41" s="397" t="s">
        <v>133</v>
      </c>
      <c r="E41" s="398" t="s">
        <v>134</v>
      </c>
      <c r="F41" s="218" t="s">
        <v>63</v>
      </c>
      <c r="G41" s="403"/>
      <c r="H41" s="403"/>
      <c r="I41" s="403"/>
      <c r="J41" s="411"/>
      <c r="K41" s="412"/>
      <c r="L41" s="134"/>
      <c r="M41" s="134"/>
      <c r="N41" s="135"/>
      <c r="O41" s="414"/>
      <c r="P41" s="401"/>
      <c r="Q41" s="401"/>
      <c r="R41" s="401"/>
      <c r="S41" s="402"/>
      <c r="T41" s="401"/>
      <c r="U41" s="401"/>
      <c r="V41" s="409"/>
      <c r="W41" s="89"/>
    </row>
    <row r="42" spans="1:23" s="10" customFormat="1">
      <c r="A42" s="179"/>
      <c r="B42" s="192"/>
      <c r="C42" s="159"/>
      <c r="D42" s="400"/>
      <c r="E42" s="142"/>
      <c r="F42" s="219"/>
      <c r="G42" s="413">
        <v>2</v>
      </c>
      <c r="H42" s="405"/>
      <c r="I42" s="405"/>
      <c r="J42" s="405"/>
      <c r="K42" s="414"/>
      <c r="L42" s="133"/>
      <c r="M42" s="133"/>
      <c r="N42" s="133"/>
      <c r="O42" s="120"/>
      <c r="P42" s="401"/>
      <c r="Q42" s="401"/>
      <c r="R42" s="401"/>
      <c r="S42" s="402"/>
      <c r="T42" s="401"/>
      <c r="U42" s="401"/>
      <c r="V42" s="409"/>
      <c r="W42" s="90"/>
    </row>
    <row r="43" spans="1:23" s="10" customFormat="1">
      <c r="A43" s="193" t="s">
        <v>137</v>
      </c>
      <c r="B43" s="191">
        <v>17</v>
      </c>
      <c r="C43" s="158">
        <v>5</v>
      </c>
      <c r="D43" s="397" t="s">
        <v>138</v>
      </c>
      <c r="E43" s="398" t="s">
        <v>139</v>
      </c>
      <c r="F43" s="398" t="s">
        <v>67</v>
      </c>
      <c r="G43" s="129"/>
      <c r="H43" s="134"/>
      <c r="I43" s="134"/>
      <c r="J43" s="135"/>
      <c r="K43" s="414"/>
      <c r="L43" s="133"/>
      <c r="M43" s="133"/>
      <c r="N43" s="133"/>
      <c r="O43" s="120"/>
      <c r="P43" s="401"/>
      <c r="Q43" s="401"/>
      <c r="R43" s="401"/>
      <c r="S43" s="402"/>
      <c r="T43" s="401" t="s">
        <v>140</v>
      </c>
      <c r="U43" s="401"/>
      <c r="V43" s="409"/>
      <c r="W43" s="91"/>
    </row>
    <row r="44" spans="1:23" s="10" customFormat="1">
      <c r="A44" s="179"/>
      <c r="B44" s="192"/>
      <c r="C44" s="159"/>
      <c r="D44" s="400"/>
      <c r="E44" s="142"/>
      <c r="F44" s="215"/>
      <c r="G44" s="401" t="s">
        <v>138</v>
      </c>
      <c r="H44" s="141"/>
      <c r="I44" s="141"/>
      <c r="J44" s="401" t="s">
        <v>139</v>
      </c>
      <c r="K44" s="402"/>
      <c r="L44" s="133"/>
      <c r="M44" s="133"/>
      <c r="N44" s="133"/>
      <c r="O44" s="120"/>
      <c r="P44" s="401"/>
      <c r="Q44" s="401"/>
      <c r="R44" s="401"/>
      <c r="S44" s="402"/>
      <c r="T44" s="403"/>
      <c r="U44" s="403"/>
      <c r="V44" s="411"/>
      <c r="W44" s="91"/>
    </row>
    <row r="45" spans="1:23" s="10" customFormat="1">
      <c r="A45" s="178" t="s">
        <v>46</v>
      </c>
      <c r="B45" s="191">
        <v>18</v>
      </c>
      <c r="C45" s="158" t="s">
        <v>96</v>
      </c>
      <c r="D45" s="397" t="s">
        <v>97</v>
      </c>
      <c r="E45" s="398" t="s">
        <v>46</v>
      </c>
      <c r="F45" s="218" t="s">
        <v>46</v>
      </c>
      <c r="G45" s="142"/>
      <c r="H45" s="142"/>
      <c r="I45" s="142"/>
      <c r="J45" s="403"/>
      <c r="K45" s="402"/>
      <c r="L45" s="133"/>
      <c r="M45" s="133"/>
      <c r="N45" s="133"/>
      <c r="O45" s="120"/>
      <c r="P45" s="401"/>
      <c r="Q45" s="401"/>
      <c r="R45" s="401"/>
      <c r="S45" s="417"/>
      <c r="T45" s="405" t="s">
        <v>141</v>
      </c>
      <c r="U45" s="405"/>
      <c r="V45" s="418">
        <v>2</v>
      </c>
      <c r="W45" s="91"/>
    </row>
    <row r="46" spans="1:23" s="10" customFormat="1">
      <c r="A46" s="179"/>
      <c r="B46" s="192"/>
      <c r="C46" s="159"/>
      <c r="D46" s="400"/>
      <c r="E46" s="142"/>
      <c r="F46" s="219"/>
      <c r="G46" s="404">
        <v>1</v>
      </c>
      <c r="H46" s="405"/>
      <c r="I46" s="405"/>
      <c r="J46" s="406"/>
      <c r="K46" s="407" t="s">
        <v>138</v>
      </c>
      <c r="L46" s="401"/>
      <c r="M46" s="401"/>
      <c r="N46" s="401" t="s">
        <v>139</v>
      </c>
      <c r="O46" s="402"/>
      <c r="P46" s="401"/>
      <c r="Q46" s="401"/>
      <c r="R46" s="401"/>
      <c r="S46" s="402"/>
      <c r="T46" s="415"/>
      <c r="U46" s="415"/>
      <c r="V46" s="419"/>
      <c r="W46" s="90"/>
    </row>
    <row r="47" spans="1:23" s="10" customFormat="1">
      <c r="A47" s="178" t="s">
        <v>46</v>
      </c>
      <c r="B47" s="191">
        <v>19</v>
      </c>
      <c r="C47" s="158">
        <v>17</v>
      </c>
      <c r="D47" s="397" t="s">
        <v>142</v>
      </c>
      <c r="E47" s="398" t="s">
        <v>124</v>
      </c>
      <c r="F47" s="398" t="s">
        <v>59</v>
      </c>
      <c r="G47" s="129"/>
      <c r="H47" s="134"/>
      <c r="I47" s="134"/>
      <c r="J47" s="143"/>
      <c r="K47" s="408"/>
      <c r="L47" s="403"/>
      <c r="M47" s="403"/>
      <c r="N47" s="403"/>
      <c r="O47" s="402"/>
      <c r="P47" s="401"/>
      <c r="Q47" s="401"/>
      <c r="R47" s="401"/>
      <c r="S47" s="402"/>
      <c r="T47" s="401"/>
      <c r="U47" s="401"/>
      <c r="V47" s="409"/>
      <c r="W47" s="89"/>
    </row>
    <row r="48" spans="1:23" s="10" customFormat="1">
      <c r="A48" s="179"/>
      <c r="B48" s="192"/>
      <c r="C48" s="159"/>
      <c r="D48" s="400"/>
      <c r="E48" s="142"/>
      <c r="F48" s="215"/>
      <c r="G48" s="401" t="s">
        <v>143</v>
      </c>
      <c r="H48" s="401"/>
      <c r="I48" s="401"/>
      <c r="J48" s="409" t="s">
        <v>144</v>
      </c>
      <c r="K48" s="113">
        <v>1</v>
      </c>
      <c r="L48" s="405" t="s">
        <v>145</v>
      </c>
      <c r="M48" s="405"/>
      <c r="N48" s="406"/>
      <c r="O48" s="410"/>
      <c r="P48" s="401"/>
      <c r="Q48" s="401"/>
      <c r="R48" s="401"/>
      <c r="S48" s="402"/>
      <c r="T48" s="401"/>
      <c r="U48" s="401"/>
      <c r="V48" s="409"/>
      <c r="W48" s="89"/>
    </row>
    <row r="49" spans="1:23" s="10" customFormat="1">
      <c r="A49" s="178" t="s">
        <v>46</v>
      </c>
      <c r="B49" s="191">
        <v>20</v>
      </c>
      <c r="C49" s="158">
        <v>14</v>
      </c>
      <c r="D49" s="397" t="s">
        <v>143</v>
      </c>
      <c r="E49" s="398" t="s">
        <v>144</v>
      </c>
      <c r="F49" s="218" t="s">
        <v>59</v>
      </c>
      <c r="G49" s="403"/>
      <c r="H49" s="403"/>
      <c r="I49" s="403"/>
      <c r="J49" s="411"/>
      <c r="K49" s="412"/>
      <c r="L49" s="134"/>
      <c r="M49" s="134"/>
      <c r="N49" s="143"/>
      <c r="O49" s="410"/>
      <c r="P49" s="401"/>
      <c r="Q49" s="401"/>
      <c r="R49" s="401"/>
      <c r="S49" s="402"/>
      <c r="T49" s="401"/>
      <c r="U49" s="401"/>
      <c r="V49" s="409"/>
      <c r="W49" s="89"/>
    </row>
    <row r="50" spans="1:23" s="10" customFormat="1">
      <c r="A50" s="179"/>
      <c r="B50" s="192"/>
      <c r="C50" s="159"/>
      <c r="D50" s="400"/>
      <c r="E50" s="142"/>
      <c r="F50" s="219"/>
      <c r="G50" s="413">
        <v>2</v>
      </c>
      <c r="H50" s="405" t="s">
        <v>146</v>
      </c>
      <c r="I50" s="405"/>
      <c r="J50" s="405"/>
      <c r="K50" s="414"/>
      <c r="L50" s="133"/>
      <c r="M50" s="133"/>
      <c r="N50" s="136"/>
      <c r="O50" s="407" t="s">
        <v>147</v>
      </c>
      <c r="P50" s="401"/>
      <c r="Q50" s="401"/>
      <c r="R50" s="401" t="s">
        <v>148</v>
      </c>
      <c r="S50" s="402"/>
      <c r="T50" s="401"/>
      <c r="U50" s="401"/>
      <c r="V50" s="409"/>
      <c r="W50" s="89"/>
    </row>
    <row r="51" spans="1:23" s="10" customFormat="1">
      <c r="A51" s="194" t="s">
        <v>46</v>
      </c>
      <c r="B51" s="191">
        <v>21</v>
      </c>
      <c r="C51" s="158">
        <v>12</v>
      </c>
      <c r="D51" s="397" t="s">
        <v>147</v>
      </c>
      <c r="E51" s="398" t="s">
        <v>148</v>
      </c>
      <c r="F51" s="398" t="s">
        <v>83</v>
      </c>
      <c r="G51" s="129"/>
      <c r="H51" s="134"/>
      <c r="I51" s="134"/>
      <c r="J51" s="135"/>
      <c r="K51" s="414"/>
      <c r="L51" s="133"/>
      <c r="M51" s="133"/>
      <c r="N51" s="136"/>
      <c r="O51" s="408"/>
      <c r="P51" s="403"/>
      <c r="Q51" s="403"/>
      <c r="R51" s="403"/>
      <c r="S51" s="402"/>
      <c r="T51" s="401"/>
      <c r="U51" s="401"/>
      <c r="V51" s="409"/>
      <c r="W51" s="89"/>
    </row>
    <row r="52" spans="1:23" s="10" customFormat="1">
      <c r="A52" s="179"/>
      <c r="B52" s="192"/>
      <c r="C52" s="159"/>
      <c r="D52" s="400"/>
      <c r="E52" s="142"/>
      <c r="F52" s="215"/>
      <c r="G52" s="401" t="s">
        <v>147</v>
      </c>
      <c r="H52" s="141"/>
      <c r="I52" s="141"/>
      <c r="J52" s="401" t="s">
        <v>148</v>
      </c>
      <c r="K52" s="402"/>
      <c r="L52" s="133"/>
      <c r="M52" s="133"/>
      <c r="N52" s="136"/>
      <c r="O52" s="112">
        <v>2</v>
      </c>
      <c r="P52" s="405" t="s">
        <v>149</v>
      </c>
      <c r="Q52" s="405"/>
      <c r="R52" s="406"/>
      <c r="S52" s="410"/>
      <c r="T52" s="401"/>
      <c r="U52" s="401"/>
      <c r="V52" s="409"/>
      <c r="W52" s="89"/>
    </row>
    <row r="53" spans="1:23" s="10" customFormat="1">
      <c r="A53" s="194" t="s">
        <v>46</v>
      </c>
      <c r="B53" s="191">
        <v>22</v>
      </c>
      <c r="C53" s="158">
        <v>9</v>
      </c>
      <c r="D53" s="397" t="s">
        <v>150</v>
      </c>
      <c r="E53" s="398" t="s">
        <v>105</v>
      </c>
      <c r="F53" s="218" t="s">
        <v>74</v>
      </c>
      <c r="G53" s="142"/>
      <c r="H53" s="142"/>
      <c r="I53" s="142"/>
      <c r="J53" s="403"/>
      <c r="K53" s="402"/>
      <c r="L53" s="133"/>
      <c r="M53" s="133"/>
      <c r="N53" s="136"/>
      <c r="O53" s="26"/>
      <c r="P53" s="134"/>
      <c r="Q53" s="134"/>
      <c r="R53" s="143"/>
      <c r="S53" s="410"/>
      <c r="T53" s="401"/>
      <c r="U53" s="401"/>
      <c r="V53" s="409"/>
      <c r="W53" s="89"/>
    </row>
    <row r="54" spans="1:23" s="10" customFormat="1">
      <c r="A54" s="179"/>
      <c r="B54" s="192"/>
      <c r="C54" s="159"/>
      <c r="D54" s="400"/>
      <c r="E54" s="142"/>
      <c r="F54" s="219"/>
      <c r="G54" s="404">
        <v>1</v>
      </c>
      <c r="H54" s="405" t="s">
        <v>151</v>
      </c>
      <c r="I54" s="405"/>
      <c r="J54" s="406"/>
      <c r="K54" s="407" t="s">
        <v>147</v>
      </c>
      <c r="L54" s="401"/>
      <c r="M54" s="401"/>
      <c r="N54" s="401" t="s">
        <v>148</v>
      </c>
      <c r="O54" s="412"/>
      <c r="P54" s="133"/>
      <c r="Q54" s="133"/>
      <c r="R54" s="409"/>
      <c r="S54" s="412"/>
      <c r="T54" s="401"/>
      <c r="U54" s="401"/>
      <c r="V54" s="409"/>
      <c r="W54" s="89"/>
    </row>
    <row r="55" spans="1:23" s="10" customFormat="1">
      <c r="A55" s="194" t="s">
        <v>46</v>
      </c>
      <c r="B55" s="191">
        <v>23</v>
      </c>
      <c r="C55" s="158" t="s">
        <v>96</v>
      </c>
      <c r="D55" s="397" t="s">
        <v>97</v>
      </c>
      <c r="E55" s="398" t="s">
        <v>46</v>
      </c>
      <c r="F55" s="398" t="s">
        <v>46</v>
      </c>
      <c r="G55" s="129"/>
      <c r="H55" s="134"/>
      <c r="I55" s="134"/>
      <c r="J55" s="143"/>
      <c r="K55" s="408"/>
      <c r="L55" s="403"/>
      <c r="M55" s="403"/>
      <c r="N55" s="403"/>
      <c r="O55" s="412"/>
      <c r="P55" s="401"/>
      <c r="Q55" s="401"/>
      <c r="R55" s="409"/>
      <c r="S55" s="412"/>
      <c r="T55" s="401"/>
      <c r="U55" s="401"/>
      <c r="V55" s="409"/>
      <c r="W55" s="89"/>
    </row>
    <row r="56" spans="1:23" s="10" customFormat="1">
      <c r="A56" s="179"/>
      <c r="B56" s="192"/>
      <c r="C56" s="159"/>
      <c r="D56" s="400"/>
      <c r="E56" s="142"/>
      <c r="F56" s="215"/>
      <c r="G56" s="401" t="s">
        <v>152</v>
      </c>
      <c r="H56" s="401"/>
      <c r="I56" s="401"/>
      <c r="J56" s="409" t="s">
        <v>153</v>
      </c>
      <c r="K56" s="113">
        <v>1</v>
      </c>
      <c r="L56" s="405" t="s">
        <v>154</v>
      </c>
      <c r="M56" s="405"/>
      <c r="N56" s="405"/>
      <c r="O56" s="414"/>
      <c r="P56" s="401"/>
      <c r="Q56" s="401"/>
      <c r="R56" s="409"/>
      <c r="S56" s="412"/>
      <c r="T56" s="401"/>
      <c r="U56" s="401"/>
      <c r="V56" s="409"/>
      <c r="W56" s="89"/>
    </row>
    <row r="57" spans="1:23" s="10" customFormat="1">
      <c r="A57" s="193" t="s">
        <v>48</v>
      </c>
      <c r="B57" s="191">
        <v>24</v>
      </c>
      <c r="C57" s="158">
        <v>3</v>
      </c>
      <c r="D57" s="397" t="s">
        <v>152</v>
      </c>
      <c r="E57" s="398" t="s">
        <v>153</v>
      </c>
      <c r="F57" s="218" t="s">
        <v>78</v>
      </c>
      <c r="G57" s="403"/>
      <c r="H57" s="403"/>
      <c r="I57" s="403"/>
      <c r="J57" s="411"/>
      <c r="K57" s="412"/>
      <c r="L57" s="134"/>
      <c r="M57" s="134"/>
      <c r="N57" s="135"/>
      <c r="O57" s="414"/>
      <c r="P57" s="401"/>
      <c r="Q57" s="401"/>
      <c r="R57" s="409"/>
      <c r="S57" s="412"/>
      <c r="T57" s="401"/>
      <c r="U57" s="401"/>
      <c r="V57" s="409"/>
      <c r="W57" s="89"/>
    </row>
    <row r="58" spans="1:23" s="10" customFormat="1">
      <c r="A58" s="179"/>
      <c r="B58" s="192"/>
      <c r="C58" s="159"/>
      <c r="D58" s="400"/>
      <c r="E58" s="142"/>
      <c r="F58" s="219"/>
      <c r="G58" s="413">
        <v>2</v>
      </c>
      <c r="H58" s="405"/>
      <c r="I58" s="405"/>
      <c r="J58" s="405"/>
      <c r="K58" s="414"/>
      <c r="L58" s="133"/>
      <c r="M58" s="133"/>
      <c r="N58" s="133"/>
      <c r="O58" s="120"/>
      <c r="P58" s="401"/>
      <c r="Q58" s="401"/>
      <c r="R58" s="409"/>
      <c r="S58" s="407" t="s">
        <v>140</v>
      </c>
      <c r="T58" s="401"/>
      <c r="U58" s="401"/>
      <c r="V58" s="409"/>
      <c r="W58" s="89"/>
    </row>
    <row r="59" spans="1:23" s="10" customFormat="1">
      <c r="A59" s="193" t="s">
        <v>155</v>
      </c>
      <c r="B59" s="191">
        <v>25</v>
      </c>
      <c r="C59" s="158">
        <v>8</v>
      </c>
      <c r="D59" s="397" t="s">
        <v>156</v>
      </c>
      <c r="E59" s="398" t="s">
        <v>157</v>
      </c>
      <c r="F59" s="398" t="s">
        <v>65</v>
      </c>
      <c r="G59" s="129"/>
      <c r="H59" s="134"/>
      <c r="I59" s="134"/>
      <c r="J59" s="135"/>
      <c r="K59" s="414"/>
      <c r="L59" s="133"/>
      <c r="M59" s="133"/>
      <c r="N59" s="133"/>
      <c r="O59" s="120"/>
      <c r="P59" s="401"/>
      <c r="Q59" s="401"/>
      <c r="R59" s="409"/>
      <c r="S59" s="408"/>
      <c r="T59" s="403"/>
      <c r="U59" s="403"/>
      <c r="V59" s="411"/>
      <c r="W59" s="89"/>
    </row>
    <row r="60" spans="1:23" s="10" customFormat="1">
      <c r="A60" s="179"/>
      <c r="B60" s="192"/>
      <c r="C60" s="159"/>
      <c r="D60" s="400"/>
      <c r="E60" s="142"/>
      <c r="F60" s="215"/>
      <c r="G60" s="401" t="s">
        <v>156</v>
      </c>
      <c r="H60" s="141"/>
      <c r="I60" s="141"/>
      <c r="J60" s="401" t="s">
        <v>157</v>
      </c>
      <c r="K60" s="402"/>
      <c r="L60" s="133"/>
      <c r="M60" s="133"/>
      <c r="N60" s="133"/>
      <c r="O60" s="120"/>
      <c r="P60" s="401"/>
      <c r="Q60" s="401"/>
      <c r="R60" s="409"/>
      <c r="S60" s="113">
        <v>2</v>
      </c>
      <c r="T60" s="405" t="s">
        <v>158</v>
      </c>
      <c r="U60" s="405"/>
      <c r="V60" s="405"/>
      <c r="W60" s="90"/>
    </row>
    <row r="61" spans="1:23" s="10" customFormat="1">
      <c r="A61" s="178" t="s">
        <v>46</v>
      </c>
      <c r="B61" s="191">
        <v>26</v>
      </c>
      <c r="C61" s="158">
        <v>20</v>
      </c>
      <c r="D61" s="397" t="s">
        <v>108</v>
      </c>
      <c r="E61" s="398" t="s">
        <v>109</v>
      </c>
      <c r="F61" s="218" t="s">
        <v>65</v>
      </c>
      <c r="G61" s="142"/>
      <c r="H61" s="142"/>
      <c r="I61" s="142"/>
      <c r="J61" s="403"/>
      <c r="K61" s="402"/>
      <c r="L61" s="133"/>
      <c r="M61" s="133"/>
      <c r="N61" s="133"/>
      <c r="O61" s="120"/>
      <c r="P61" s="401"/>
      <c r="Q61" s="401"/>
      <c r="R61" s="409"/>
      <c r="S61" s="412"/>
      <c r="T61" s="415"/>
      <c r="U61" s="415"/>
      <c r="V61" s="415"/>
      <c r="W61" s="90"/>
    </row>
    <row r="62" spans="1:23" s="10" customFormat="1">
      <c r="A62" s="179"/>
      <c r="B62" s="192"/>
      <c r="C62" s="159"/>
      <c r="D62" s="400"/>
      <c r="E62" s="142"/>
      <c r="F62" s="219"/>
      <c r="G62" s="404">
        <v>1</v>
      </c>
      <c r="H62" s="405" t="s">
        <v>103</v>
      </c>
      <c r="I62" s="405"/>
      <c r="J62" s="406"/>
      <c r="K62" s="407" t="s">
        <v>156</v>
      </c>
      <c r="L62" s="401"/>
      <c r="M62" s="401"/>
      <c r="N62" s="401" t="s">
        <v>157</v>
      </c>
      <c r="O62" s="402"/>
      <c r="P62" s="401"/>
      <c r="Q62" s="401"/>
      <c r="R62" s="409"/>
      <c r="S62" s="412"/>
      <c r="T62" s="401"/>
      <c r="U62" s="401"/>
      <c r="V62" s="401"/>
      <c r="W62" s="90"/>
    </row>
    <row r="63" spans="1:23" s="10" customFormat="1">
      <c r="A63" s="178" t="s">
        <v>46</v>
      </c>
      <c r="B63" s="191">
        <v>27</v>
      </c>
      <c r="C63" s="158">
        <v>15</v>
      </c>
      <c r="D63" s="397" t="s">
        <v>159</v>
      </c>
      <c r="E63" s="398" t="s">
        <v>160</v>
      </c>
      <c r="F63" s="398" t="s">
        <v>63</v>
      </c>
      <c r="G63" s="129"/>
      <c r="H63" s="134"/>
      <c r="I63" s="134"/>
      <c r="J63" s="143"/>
      <c r="K63" s="408"/>
      <c r="L63" s="403"/>
      <c r="M63" s="403"/>
      <c r="N63" s="403"/>
      <c r="O63" s="402"/>
      <c r="P63" s="401"/>
      <c r="Q63" s="401"/>
      <c r="R63" s="409"/>
      <c r="S63" s="412"/>
      <c r="T63" s="401"/>
      <c r="U63" s="401"/>
      <c r="V63" s="401"/>
      <c r="W63" s="90"/>
    </row>
    <row r="64" spans="1:23" s="10" customFormat="1">
      <c r="A64" s="179"/>
      <c r="B64" s="192"/>
      <c r="C64" s="159"/>
      <c r="D64" s="400"/>
      <c r="E64" s="142"/>
      <c r="F64" s="215"/>
      <c r="G64" s="401" t="s">
        <v>161</v>
      </c>
      <c r="H64" s="401"/>
      <c r="I64" s="401"/>
      <c r="J64" s="409" t="s">
        <v>162</v>
      </c>
      <c r="K64" s="113">
        <v>1</v>
      </c>
      <c r="L64" s="405" t="s">
        <v>145</v>
      </c>
      <c r="M64" s="405"/>
      <c r="N64" s="406"/>
      <c r="O64" s="410"/>
      <c r="P64" s="401"/>
      <c r="Q64" s="401"/>
      <c r="R64" s="409"/>
      <c r="S64" s="412"/>
      <c r="T64" s="401"/>
      <c r="U64" s="401"/>
      <c r="V64" s="401"/>
      <c r="W64" s="90"/>
    </row>
    <row r="65" spans="1:23" s="10" customFormat="1">
      <c r="A65" s="194" t="s">
        <v>46</v>
      </c>
      <c r="B65" s="191">
        <v>28</v>
      </c>
      <c r="C65" s="158">
        <v>10</v>
      </c>
      <c r="D65" s="397" t="s">
        <v>161</v>
      </c>
      <c r="E65" s="398" t="s">
        <v>162</v>
      </c>
      <c r="F65" s="218" t="s">
        <v>65</v>
      </c>
      <c r="G65" s="403"/>
      <c r="H65" s="403"/>
      <c r="I65" s="403"/>
      <c r="J65" s="411"/>
      <c r="K65" s="412"/>
      <c r="L65" s="134"/>
      <c r="M65" s="134"/>
      <c r="N65" s="143"/>
      <c r="O65" s="410"/>
      <c r="P65" s="401"/>
      <c r="Q65" s="401"/>
      <c r="R65" s="409"/>
      <c r="S65" s="412"/>
      <c r="T65" s="401"/>
      <c r="U65" s="401"/>
      <c r="V65" s="401"/>
      <c r="W65" s="90"/>
    </row>
    <row r="66" spans="1:23" s="10" customFormat="1">
      <c r="A66" s="179"/>
      <c r="B66" s="192"/>
      <c r="C66" s="159"/>
      <c r="D66" s="400"/>
      <c r="E66" s="142"/>
      <c r="F66" s="219"/>
      <c r="G66" s="413">
        <v>2</v>
      </c>
      <c r="H66" s="405" t="s">
        <v>163</v>
      </c>
      <c r="I66" s="405"/>
      <c r="J66" s="405"/>
      <c r="K66" s="414"/>
      <c r="L66" s="133"/>
      <c r="M66" s="133"/>
      <c r="N66" s="136"/>
      <c r="O66" s="407" t="s">
        <v>140</v>
      </c>
      <c r="P66" s="401"/>
      <c r="Q66" s="401"/>
      <c r="R66" s="401" t="s">
        <v>164</v>
      </c>
      <c r="S66" s="412"/>
      <c r="T66" s="401"/>
      <c r="U66" s="401"/>
      <c r="V66" s="401"/>
      <c r="W66" s="90"/>
    </row>
    <row r="67" spans="1:23" s="10" customFormat="1">
      <c r="A67" s="194" t="s">
        <v>46</v>
      </c>
      <c r="B67" s="191">
        <v>29</v>
      </c>
      <c r="C67" s="158">
        <v>16</v>
      </c>
      <c r="D67" s="397" t="s">
        <v>165</v>
      </c>
      <c r="E67" s="398" t="s">
        <v>99</v>
      </c>
      <c r="F67" s="398" t="s">
        <v>56</v>
      </c>
      <c r="G67" s="129"/>
      <c r="H67" s="134"/>
      <c r="I67" s="134"/>
      <c r="J67" s="135"/>
      <c r="K67" s="414"/>
      <c r="L67" s="133"/>
      <c r="M67" s="133"/>
      <c r="N67" s="136"/>
      <c r="O67" s="408"/>
      <c r="P67" s="403"/>
      <c r="Q67" s="403"/>
      <c r="R67" s="403"/>
      <c r="S67" s="412"/>
      <c r="T67" s="401"/>
      <c r="U67" s="401"/>
      <c r="V67" s="401"/>
      <c r="W67" s="90"/>
    </row>
    <row r="68" spans="1:23" s="10" customFormat="1">
      <c r="A68" s="179"/>
      <c r="B68" s="192"/>
      <c r="C68" s="159"/>
      <c r="D68" s="400"/>
      <c r="E68" s="142"/>
      <c r="F68" s="215"/>
      <c r="G68" s="401" t="s">
        <v>165</v>
      </c>
      <c r="H68" s="141"/>
      <c r="I68" s="141"/>
      <c r="J68" s="401" t="s">
        <v>99</v>
      </c>
      <c r="K68" s="402"/>
      <c r="L68" s="133"/>
      <c r="M68" s="133"/>
      <c r="N68" s="136"/>
      <c r="O68" s="112">
        <v>2</v>
      </c>
      <c r="P68" s="405" t="s">
        <v>128</v>
      </c>
      <c r="Q68" s="405"/>
      <c r="R68" s="405"/>
      <c r="S68" s="414"/>
      <c r="T68" s="401"/>
      <c r="U68" s="401"/>
      <c r="V68" s="401"/>
      <c r="W68" s="89"/>
    </row>
    <row r="69" spans="1:23" s="10" customFormat="1">
      <c r="A69" s="194" t="s">
        <v>46</v>
      </c>
      <c r="B69" s="191">
        <v>30</v>
      </c>
      <c r="C69" s="158">
        <v>21</v>
      </c>
      <c r="D69" s="397" t="s">
        <v>166</v>
      </c>
      <c r="E69" s="398" t="s">
        <v>167</v>
      </c>
      <c r="F69" s="218" t="s">
        <v>61</v>
      </c>
      <c r="G69" s="142"/>
      <c r="H69" s="142"/>
      <c r="I69" s="142"/>
      <c r="J69" s="403"/>
      <c r="K69" s="402"/>
      <c r="L69" s="133"/>
      <c r="M69" s="133"/>
      <c r="N69" s="136"/>
      <c r="O69" s="26"/>
      <c r="P69" s="134"/>
      <c r="Q69" s="134"/>
      <c r="R69" s="135"/>
      <c r="S69" s="414"/>
      <c r="T69" s="401"/>
      <c r="U69" s="401"/>
      <c r="V69" s="401"/>
      <c r="W69" s="89"/>
    </row>
    <row r="70" spans="1:23" s="10" customFormat="1">
      <c r="A70" s="179"/>
      <c r="B70" s="192"/>
      <c r="C70" s="159"/>
      <c r="D70" s="400"/>
      <c r="E70" s="142"/>
      <c r="F70" s="219"/>
      <c r="G70" s="404">
        <v>1</v>
      </c>
      <c r="H70" s="405" t="s">
        <v>168</v>
      </c>
      <c r="I70" s="405"/>
      <c r="J70" s="406"/>
      <c r="K70" s="407" t="s">
        <v>140</v>
      </c>
      <c r="L70" s="401"/>
      <c r="M70" s="409"/>
      <c r="N70" s="409" t="s">
        <v>164</v>
      </c>
      <c r="O70" s="402"/>
      <c r="P70" s="133"/>
      <c r="Q70" s="133"/>
      <c r="R70" s="133"/>
      <c r="W70" s="89"/>
    </row>
    <row r="71" spans="1:23" s="10" customFormat="1">
      <c r="A71" s="194" t="s">
        <v>46</v>
      </c>
      <c r="B71" s="191">
        <v>31</v>
      </c>
      <c r="C71" s="158" t="s">
        <v>96</v>
      </c>
      <c r="D71" s="397" t="s">
        <v>97</v>
      </c>
      <c r="E71" s="398" t="s">
        <v>46</v>
      </c>
      <c r="F71" s="398" t="s">
        <v>46</v>
      </c>
      <c r="G71" s="129"/>
      <c r="H71" s="134"/>
      <c r="I71" s="134"/>
      <c r="J71" s="143"/>
      <c r="K71" s="408"/>
      <c r="L71" s="403"/>
      <c r="M71" s="411"/>
      <c r="N71" s="411"/>
      <c r="O71" s="401" t="s">
        <v>123</v>
      </c>
      <c r="P71" s="401"/>
      <c r="Q71" s="401"/>
      <c r="R71" s="401"/>
      <c r="S71" s="420" t="s">
        <v>27</v>
      </c>
      <c r="T71" s="420"/>
      <c r="U71" s="420"/>
      <c r="V71" s="420"/>
      <c r="W71" s="89"/>
    </row>
    <row r="72" spans="1:23" s="10" customFormat="1">
      <c r="A72" s="179"/>
      <c r="B72" s="192"/>
      <c r="C72" s="159"/>
      <c r="D72" s="400"/>
      <c r="E72" s="142"/>
      <c r="F72" s="215"/>
      <c r="G72" s="401" t="s">
        <v>140</v>
      </c>
      <c r="H72" s="401"/>
      <c r="I72" s="401"/>
      <c r="J72" s="409" t="s">
        <v>164</v>
      </c>
      <c r="K72" s="113">
        <v>2</v>
      </c>
      <c r="L72" s="405" t="s">
        <v>100</v>
      </c>
      <c r="M72" s="405"/>
      <c r="N72" s="405"/>
      <c r="O72" s="403"/>
      <c r="P72" s="403"/>
      <c r="Q72" s="403"/>
      <c r="R72" s="403"/>
      <c r="S72" s="401" t="s">
        <v>123</v>
      </c>
      <c r="T72" s="401"/>
      <c r="U72" s="401"/>
      <c r="V72" s="401"/>
      <c r="W72" s="89"/>
    </row>
    <row r="73" spans="1:23" s="10" customFormat="1">
      <c r="A73" s="193" t="s">
        <v>49</v>
      </c>
      <c r="B73" s="191">
        <v>32</v>
      </c>
      <c r="C73" s="158">
        <v>2</v>
      </c>
      <c r="D73" s="397" t="s">
        <v>140</v>
      </c>
      <c r="E73" s="398" t="s">
        <v>164</v>
      </c>
      <c r="F73" s="218" t="s">
        <v>90</v>
      </c>
      <c r="G73" s="403"/>
      <c r="H73" s="403"/>
      <c r="I73" s="403"/>
      <c r="J73" s="411"/>
      <c r="K73" s="412"/>
      <c r="L73" s="135"/>
      <c r="M73" s="135"/>
      <c r="N73" s="135"/>
      <c r="O73" s="421" t="s">
        <v>147</v>
      </c>
      <c r="P73" s="421"/>
      <c r="Q73" s="422"/>
      <c r="R73" s="423"/>
      <c r="S73" s="403"/>
      <c r="T73" s="403"/>
      <c r="U73" s="403"/>
      <c r="V73" s="403"/>
      <c r="W73" s="89"/>
    </row>
    <row r="74" spans="1:23" s="10" customFormat="1">
      <c r="A74" s="179"/>
      <c r="B74" s="192"/>
      <c r="C74" s="159"/>
      <c r="D74" s="400"/>
      <c r="E74" s="142"/>
      <c r="F74" s="219"/>
      <c r="G74" s="413">
        <v>2</v>
      </c>
      <c r="H74" s="405"/>
      <c r="I74" s="405"/>
      <c r="J74" s="405"/>
      <c r="K74" s="414"/>
      <c r="L74" s="133"/>
      <c r="M74" s="133"/>
      <c r="N74" s="133"/>
      <c r="O74" s="403"/>
      <c r="P74" s="403"/>
      <c r="Q74" s="411"/>
      <c r="R74" s="424"/>
      <c r="S74" s="425">
        <v>1</v>
      </c>
      <c r="T74" s="426" t="s">
        <v>169</v>
      </c>
      <c r="U74" s="426"/>
      <c r="V74" s="426"/>
      <c r="W74" s="89"/>
    </row>
    <row r="75" spans="1:23" s="10" customFormat="1" ht="12" customHeight="1">
      <c r="A75" s="92"/>
      <c r="B75" s="90"/>
      <c r="C75" s="126"/>
      <c r="D75" s="427"/>
      <c r="E75" s="92"/>
      <c r="F75" s="129"/>
      <c r="G75" s="129"/>
      <c r="H75" s="134"/>
      <c r="I75" s="134"/>
      <c r="J75" s="135"/>
      <c r="K75" s="414"/>
      <c r="L75" s="120"/>
      <c r="M75" s="120"/>
      <c r="N75" s="27"/>
      <c r="O75" s="28"/>
      <c r="P75" s="29"/>
      <c r="Q75" s="29"/>
      <c r="R75" s="29"/>
      <c r="S75" s="29"/>
      <c r="T75" s="134"/>
      <c r="U75" s="134"/>
      <c r="V75" s="134"/>
      <c r="W75" s="89"/>
    </row>
    <row r="76" spans="1:23" ht="12" customHeight="1">
      <c r="D76" s="303"/>
      <c r="E76" s="303"/>
      <c r="F76" s="303"/>
      <c r="G76" s="428"/>
      <c r="H76" s="429"/>
      <c r="I76" s="430"/>
      <c r="J76" s="430"/>
      <c r="K76" s="431"/>
      <c r="L76" s="30"/>
      <c r="M76" s="30"/>
      <c r="N76" s="27"/>
      <c r="O76" s="28"/>
      <c r="P76" s="29"/>
      <c r="Q76" s="29"/>
      <c r="R76" s="29"/>
      <c r="S76" s="29"/>
      <c r="T76" s="29"/>
      <c r="U76" s="432"/>
      <c r="V76" s="432"/>
    </row>
    <row r="77" spans="1:23" s="21" customFormat="1" ht="12" customHeight="1">
      <c r="A77" s="31" t="s">
        <v>11</v>
      </c>
      <c r="B77" s="190" t="s">
        <v>12</v>
      </c>
      <c r="C77" s="190"/>
      <c r="D77" s="190"/>
      <c r="E77" s="190"/>
      <c r="F77" s="121" t="s">
        <v>13</v>
      </c>
      <c r="G77" s="32" t="s">
        <v>11</v>
      </c>
      <c r="H77" s="188" t="s">
        <v>14</v>
      </c>
      <c r="I77" s="188"/>
      <c r="J77" s="188"/>
      <c r="K77" s="188"/>
      <c r="L77" s="188"/>
      <c r="M77" s="188" t="s">
        <v>38</v>
      </c>
      <c r="N77" s="188"/>
      <c r="O77" s="188"/>
      <c r="P77" s="188"/>
      <c r="Q77" s="148" t="s">
        <v>15</v>
      </c>
      <c r="R77" s="149"/>
      <c r="S77" s="149"/>
      <c r="T77" s="149"/>
      <c r="U77" s="149"/>
      <c r="V77" s="149"/>
      <c r="W77" s="150"/>
    </row>
    <row r="78" spans="1:23" s="36" customFormat="1" ht="12" customHeight="1">
      <c r="A78" s="33">
        <v>1</v>
      </c>
      <c r="B78" s="187" t="s">
        <v>111</v>
      </c>
      <c r="C78" s="187"/>
      <c r="D78" s="187"/>
      <c r="E78" s="187"/>
      <c r="F78" s="34">
        <v>3077</v>
      </c>
      <c r="G78" s="35"/>
      <c r="H78" s="189"/>
      <c r="I78" s="189"/>
      <c r="J78" s="189"/>
      <c r="K78" s="189"/>
      <c r="L78" s="189"/>
      <c r="M78" s="147"/>
      <c r="N78" s="147"/>
      <c r="O78" s="147"/>
      <c r="P78" s="147"/>
      <c r="Q78" s="197" t="s">
        <v>170</v>
      </c>
      <c r="R78" s="147"/>
      <c r="S78" s="147"/>
      <c r="T78" s="147"/>
      <c r="U78" s="147"/>
      <c r="V78" s="147"/>
      <c r="W78" s="198"/>
    </row>
    <row r="79" spans="1:23" s="36" customFormat="1" ht="12" customHeight="1">
      <c r="A79" s="33">
        <v>2</v>
      </c>
      <c r="B79" s="186" t="s">
        <v>140</v>
      </c>
      <c r="C79" s="186"/>
      <c r="D79" s="186"/>
      <c r="E79" s="186"/>
      <c r="F79" s="34">
        <v>2407</v>
      </c>
      <c r="G79" s="433"/>
      <c r="H79" s="184"/>
      <c r="I79" s="184"/>
      <c r="J79" s="184"/>
      <c r="K79" s="184"/>
      <c r="L79" s="184"/>
      <c r="M79" s="145"/>
      <c r="N79" s="145"/>
      <c r="O79" s="145"/>
      <c r="P79" s="145"/>
      <c r="Q79" s="195" t="s">
        <v>171</v>
      </c>
      <c r="R79" s="146"/>
      <c r="S79" s="146"/>
      <c r="T79" s="146"/>
      <c r="U79" s="146"/>
      <c r="V79" s="146"/>
      <c r="W79" s="196"/>
    </row>
    <row r="80" spans="1:23" s="36" customFormat="1" ht="12" customHeight="1">
      <c r="A80" s="33">
        <v>3</v>
      </c>
      <c r="B80" s="186" t="s">
        <v>152</v>
      </c>
      <c r="C80" s="186"/>
      <c r="D80" s="186"/>
      <c r="E80" s="186"/>
      <c r="F80" s="34">
        <v>1797</v>
      </c>
      <c r="G80" s="37"/>
      <c r="H80" s="184"/>
      <c r="I80" s="184"/>
      <c r="J80" s="184"/>
      <c r="K80" s="184"/>
      <c r="L80" s="184"/>
      <c r="M80" s="145"/>
      <c r="N80" s="145"/>
      <c r="O80" s="145"/>
      <c r="P80" s="145"/>
      <c r="Q80" s="148" t="s">
        <v>16</v>
      </c>
      <c r="R80" s="149"/>
      <c r="S80" s="149"/>
      <c r="T80" s="150"/>
      <c r="U80" s="148" t="s">
        <v>17</v>
      </c>
      <c r="V80" s="149"/>
      <c r="W80" s="150"/>
    </row>
    <row r="81" spans="1:23" s="36" customFormat="1" ht="12" customHeight="1">
      <c r="A81" s="33">
        <v>4</v>
      </c>
      <c r="B81" s="186" t="s">
        <v>123</v>
      </c>
      <c r="C81" s="186"/>
      <c r="D81" s="186"/>
      <c r="E81" s="186"/>
      <c r="F81" s="34">
        <v>1606</v>
      </c>
      <c r="G81" s="38"/>
      <c r="H81" s="184"/>
      <c r="I81" s="184"/>
      <c r="J81" s="184"/>
      <c r="K81" s="184"/>
      <c r="L81" s="184"/>
      <c r="M81" s="145"/>
      <c r="N81" s="145"/>
      <c r="O81" s="145"/>
      <c r="P81" s="145"/>
      <c r="Q81" s="151">
        <v>43492</v>
      </c>
      <c r="R81" s="152"/>
      <c r="S81" s="152"/>
      <c r="T81" s="153"/>
      <c r="U81" s="154">
        <v>0.70833333333333337</v>
      </c>
      <c r="V81" s="152"/>
      <c r="W81" s="153"/>
    </row>
    <row r="82" spans="1:23" s="36" customFormat="1" ht="12" customHeight="1">
      <c r="A82" s="39">
        <v>5</v>
      </c>
      <c r="B82" s="186" t="s">
        <v>138</v>
      </c>
      <c r="C82" s="186"/>
      <c r="D82" s="186"/>
      <c r="E82" s="186"/>
      <c r="F82" s="34">
        <v>1282</v>
      </c>
      <c r="G82" s="38"/>
      <c r="H82" s="184"/>
      <c r="I82" s="184"/>
      <c r="J82" s="184"/>
      <c r="K82" s="184"/>
      <c r="L82" s="184"/>
      <c r="M82" s="145"/>
      <c r="N82" s="145"/>
      <c r="O82" s="145"/>
      <c r="P82" s="145"/>
      <c r="Q82" s="148" t="s">
        <v>18</v>
      </c>
      <c r="R82" s="149"/>
      <c r="S82" s="149"/>
      <c r="T82" s="149"/>
      <c r="U82" s="149"/>
      <c r="V82" s="149"/>
      <c r="W82" s="150"/>
    </row>
    <row r="83" spans="1:23" s="36" customFormat="1" ht="12" customHeight="1">
      <c r="A83" s="33">
        <v>6</v>
      </c>
      <c r="B83" s="186" t="s">
        <v>133</v>
      </c>
      <c r="C83" s="186"/>
      <c r="D83" s="186"/>
      <c r="E83" s="186"/>
      <c r="F83" s="34">
        <v>1220</v>
      </c>
      <c r="G83" s="40"/>
      <c r="H83" s="184"/>
      <c r="I83" s="184"/>
      <c r="J83" s="184"/>
      <c r="K83" s="184"/>
      <c r="L83" s="184"/>
      <c r="M83" s="145"/>
      <c r="N83" s="145"/>
      <c r="O83" s="145"/>
      <c r="P83" s="145"/>
      <c r="Q83" s="202"/>
      <c r="R83" s="203"/>
      <c r="S83" s="203"/>
      <c r="T83" s="204"/>
      <c r="U83" s="208" t="s">
        <v>93</v>
      </c>
      <c r="V83" s="209"/>
      <c r="W83" s="210"/>
    </row>
    <row r="84" spans="1:23" s="36" customFormat="1" ht="12" customHeight="1">
      <c r="A84" s="39">
        <v>7</v>
      </c>
      <c r="B84" s="186" t="s">
        <v>119</v>
      </c>
      <c r="C84" s="186"/>
      <c r="D84" s="186"/>
      <c r="E84" s="186"/>
      <c r="F84" s="34">
        <v>1080</v>
      </c>
      <c r="G84" s="38"/>
      <c r="H84" s="184"/>
      <c r="I84" s="184"/>
      <c r="J84" s="184"/>
      <c r="K84" s="184"/>
      <c r="L84" s="184"/>
      <c r="M84" s="145"/>
      <c r="N84" s="145"/>
      <c r="O84" s="145"/>
      <c r="P84" s="145"/>
      <c r="Q84" s="205"/>
      <c r="R84" s="206"/>
      <c r="S84" s="206"/>
      <c r="T84" s="207"/>
      <c r="U84" s="211"/>
      <c r="V84" s="212"/>
      <c r="W84" s="213"/>
    </row>
    <row r="85" spans="1:23" s="36" customFormat="1" ht="12" customHeight="1">
      <c r="A85" s="41">
        <v>8</v>
      </c>
      <c r="B85" s="183" t="s">
        <v>156</v>
      </c>
      <c r="C85" s="183"/>
      <c r="D85" s="183"/>
      <c r="E85" s="183"/>
      <c r="F85" s="111">
        <v>1047</v>
      </c>
      <c r="G85" s="42"/>
      <c r="H85" s="185"/>
      <c r="I85" s="185"/>
      <c r="J85" s="185"/>
      <c r="K85" s="185"/>
      <c r="L85" s="185"/>
      <c r="M85" s="146"/>
      <c r="N85" s="146"/>
      <c r="O85" s="146"/>
      <c r="P85" s="146"/>
      <c r="Q85" s="199" t="s">
        <v>19</v>
      </c>
      <c r="R85" s="200"/>
      <c r="S85" s="200"/>
      <c r="T85" s="201"/>
      <c r="U85" s="199" t="s">
        <v>20</v>
      </c>
      <c r="V85" s="200"/>
      <c r="W85" s="201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71" t="s">
        <v>28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115"/>
      <c r="U1" s="115"/>
      <c r="V1" s="115"/>
      <c r="W1" s="115"/>
      <c r="X1" s="115"/>
      <c r="Y1" s="115"/>
    </row>
    <row r="2" spans="1:25" ht="13.15" customHeight="1">
      <c r="A2" s="272" t="s">
        <v>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  <c r="T2" s="115"/>
      <c r="U2" s="115"/>
      <c r="V2" s="115"/>
      <c r="W2" s="115"/>
      <c r="X2" s="115"/>
      <c r="Y2" s="115"/>
    </row>
    <row r="3" spans="1:25" ht="26.25">
      <c r="A3" s="275" t="s">
        <v>50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115"/>
      <c r="U3" s="115"/>
      <c r="V3" s="115"/>
      <c r="W3" s="115"/>
      <c r="X3" s="115"/>
      <c r="Y3" s="115"/>
    </row>
    <row r="4" spans="1:25" s="44" customFormat="1" ht="17.45" hidden="1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79"/>
      <c r="V4" s="279"/>
      <c r="W4" s="279"/>
      <c r="X4" s="279"/>
      <c r="Y4" s="279"/>
    </row>
    <row r="5" spans="1:25" s="45" customFormat="1" ht="14.25" hidden="1" customHeight="1">
      <c r="A5" s="280"/>
      <c r="B5" s="280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0"/>
      <c r="T5" s="280"/>
      <c r="U5" s="280"/>
      <c r="V5" s="280"/>
      <c r="W5" s="280"/>
      <c r="X5" s="280"/>
      <c r="Y5" s="280"/>
    </row>
    <row r="6" spans="1:25" s="45" customFormat="1" ht="11.25" hidden="1" customHeight="1">
      <c r="A6" s="280"/>
      <c r="B6" s="280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0"/>
      <c r="T6" s="280"/>
      <c r="U6" s="280"/>
      <c r="V6" s="280"/>
      <c r="W6" s="280"/>
      <c r="X6" s="280"/>
      <c r="Y6" s="280"/>
    </row>
    <row r="7" spans="1:25" s="45" customFormat="1" ht="12.75" hidden="1">
      <c r="A7" s="280"/>
      <c r="B7" s="280"/>
      <c r="C7" s="283"/>
      <c r="D7" s="283"/>
      <c r="E7" s="283"/>
      <c r="F7" s="28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280"/>
      <c r="T7" s="280"/>
      <c r="U7" s="280"/>
      <c r="V7" s="280"/>
      <c r="W7" s="280"/>
      <c r="X7" s="280"/>
      <c r="Y7" s="280"/>
    </row>
    <row r="8" spans="1:25" s="45" customFormat="1" ht="11.25" customHeight="1">
      <c r="A8" s="280"/>
      <c r="B8" s="280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0"/>
      <c r="T8" s="280"/>
      <c r="U8" s="280"/>
      <c r="V8" s="280"/>
      <c r="W8" s="280"/>
      <c r="X8" s="280"/>
      <c r="Y8" s="280"/>
    </row>
    <row r="9" spans="1:25" s="46" customFormat="1" ht="12.75">
      <c r="A9" s="285" t="s">
        <v>1</v>
      </c>
      <c r="B9" s="286"/>
      <c r="C9" s="286"/>
      <c r="D9" s="287"/>
      <c r="E9" s="285" t="s">
        <v>2</v>
      </c>
      <c r="F9" s="286"/>
      <c r="G9" s="287"/>
      <c r="H9" s="285" t="s">
        <v>3</v>
      </c>
      <c r="I9" s="286"/>
      <c r="J9" s="287"/>
      <c r="K9" s="285" t="s">
        <v>4</v>
      </c>
      <c r="L9" s="286"/>
      <c r="M9" s="286"/>
      <c r="N9" s="286"/>
      <c r="O9" s="287"/>
      <c r="P9" s="285" t="s">
        <v>5</v>
      </c>
      <c r="Q9" s="287"/>
      <c r="R9" s="285" t="s">
        <v>6</v>
      </c>
      <c r="S9" s="287"/>
      <c r="T9" s="261"/>
      <c r="U9" s="261"/>
      <c r="V9" s="261"/>
      <c r="W9" s="261"/>
      <c r="X9" s="261"/>
      <c r="Y9" s="261"/>
    </row>
    <row r="10" spans="1:25" s="47" customFormat="1" ht="13.5" customHeight="1">
      <c r="A10" s="288" t="s">
        <v>51</v>
      </c>
      <c r="B10" s="289"/>
      <c r="C10" s="289"/>
      <c r="D10" s="290"/>
      <c r="E10" s="291" t="s">
        <v>52</v>
      </c>
      <c r="F10" s="292"/>
      <c r="G10" s="293"/>
      <c r="H10" s="288" t="s">
        <v>41</v>
      </c>
      <c r="I10" s="289"/>
      <c r="J10" s="290"/>
      <c r="K10" s="294" t="s">
        <v>53</v>
      </c>
      <c r="L10" s="295"/>
      <c r="M10" s="295"/>
      <c r="N10" s="295"/>
      <c r="O10" s="296"/>
      <c r="P10" s="294" t="s">
        <v>44</v>
      </c>
      <c r="Q10" s="296"/>
      <c r="R10" s="294" t="s">
        <v>43</v>
      </c>
      <c r="S10" s="296"/>
      <c r="T10" s="104"/>
      <c r="U10" s="104"/>
      <c r="V10" s="104"/>
      <c r="W10" s="104"/>
      <c r="X10" s="297"/>
      <c r="Y10" s="104"/>
    </row>
    <row r="11" spans="1:25" s="44" customFormat="1" ht="11.25" hidden="1" customHeight="1">
      <c r="A11" s="279"/>
      <c r="B11" s="279"/>
      <c r="C11" s="261"/>
      <c r="D11" s="261"/>
      <c r="E11" s="261"/>
      <c r="F11" s="261"/>
      <c r="G11" s="279"/>
      <c r="H11" s="279"/>
      <c r="I11" s="279"/>
      <c r="J11" s="298"/>
      <c r="K11" s="298"/>
      <c r="L11" s="279"/>
      <c r="M11" s="279"/>
      <c r="N11" s="279"/>
      <c r="O11" s="279"/>
      <c r="P11" s="298"/>
      <c r="Q11" s="279"/>
      <c r="R11" s="299"/>
      <c r="S11" s="279"/>
      <c r="T11" s="279"/>
      <c r="U11" s="279"/>
      <c r="V11" s="279"/>
      <c r="W11" s="279"/>
      <c r="X11" s="279"/>
      <c r="Y11" s="279"/>
    </row>
    <row r="12" spans="1:25" s="48" customFormat="1" ht="25.9" customHeight="1">
      <c r="A12" s="300"/>
      <c r="B12" s="115"/>
      <c r="C12" s="301"/>
      <c r="D12" s="301"/>
      <c r="E12" s="302"/>
      <c r="F12" s="303"/>
      <c r="G12" s="303"/>
      <c r="H12" s="304"/>
      <c r="I12" s="300"/>
      <c r="J12" s="300"/>
      <c r="K12" s="305"/>
      <c r="L12" s="303"/>
      <c r="M12" s="303"/>
      <c r="N12" s="306"/>
      <c r="O12" s="300"/>
      <c r="P12" s="300"/>
      <c r="Q12" s="303"/>
      <c r="R12" s="303"/>
      <c r="S12" s="300"/>
      <c r="T12" s="300"/>
      <c r="U12" s="300"/>
      <c r="V12" s="300"/>
      <c r="W12" s="300"/>
      <c r="X12" s="300"/>
      <c r="Y12" s="300"/>
    </row>
    <row r="13" spans="1:25" s="49" customFormat="1" ht="9" hidden="1" customHeight="1">
      <c r="A13" s="88"/>
      <c r="B13" s="88"/>
      <c r="C13" s="307" t="s">
        <v>29</v>
      </c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88"/>
      <c r="T13" s="88"/>
      <c r="U13" s="88"/>
      <c r="V13" s="88"/>
      <c r="W13" s="88"/>
      <c r="X13" s="88"/>
      <c r="Y13" s="88"/>
    </row>
    <row r="14" spans="1:25" ht="9" hidden="1" customHeight="1">
      <c r="A14" s="115"/>
      <c r="B14" s="115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115"/>
      <c r="T14" s="115"/>
      <c r="U14" s="115"/>
      <c r="V14" s="115"/>
      <c r="W14" s="115"/>
      <c r="X14" s="115"/>
      <c r="Y14" s="115"/>
    </row>
    <row r="15" spans="1:25" s="93" customFormat="1" ht="9" hidden="1" customHeight="1">
      <c r="A15" s="308"/>
      <c r="B15" s="116"/>
      <c r="C15" s="222" t="s">
        <v>46</v>
      </c>
      <c r="D15" s="220" t="s">
        <v>46</v>
      </c>
      <c r="E15" s="126"/>
      <c r="F15" s="126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116"/>
      <c r="T15" s="116"/>
      <c r="U15" s="116"/>
      <c r="V15" s="116"/>
      <c r="W15" s="116"/>
      <c r="X15" s="116"/>
      <c r="Y15" s="116"/>
    </row>
    <row r="16" spans="1:25" s="94" customFormat="1" ht="9" hidden="1" customHeight="1">
      <c r="A16" s="308"/>
      <c r="B16" s="310"/>
      <c r="C16" s="217"/>
      <c r="D16" s="221"/>
      <c r="E16" s="220"/>
      <c r="F16" s="220"/>
      <c r="G16" s="220"/>
      <c r="H16" s="126"/>
      <c r="I16" s="126"/>
      <c r="J16" s="311"/>
      <c r="K16" s="311"/>
      <c r="L16" s="312"/>
      <c r="M16" s="312"/>
      <c r="N16" s="312"/>
      <c r="O16" s="311"/>
      <c r="P16" s="311"/>
      <c r="Q16" s="311"/>
      <c r="R16" s="313"/>
      <c r="S16" s="310"/>
      <c r="T16" s="310"/>
      <c r="U16" s="310"/>
      <c r="V16" s="310"/>
      <c r="W16" s="310"/>
      <c r="X16" s="310"/>
      <c r="Y16" s="310"/>
    </row>
    <row r="17" spans="1:25" s="94" customFormat="1" ht="9" hidden="1" customHeight="1">
      <c r="A17" s="308"/>
      <c r="B17" s="310"/>
      <c r="C17" s="216" t="s">
        <v>46</v>
      </c>
      <c r="D17" s="314" t="s">
        <v>46</v>
      </c>
      <c r="E17" s="221"/>
      <c r="F17" s="221"/>
      <c r="G17" s="221"/>
      <c r="H17" s="126"/>
      <c r="I17" s="126"/>
      <c r="J17" s="311"/>
      <c r="K17" s="311"/>
      <c r="L17" s="312"/>
      <c r="M17" s="312"/>
      <c r="N17" s="312"/>
      <c r="O17" s="312"/>
      <c r="P17" s="312"/>
      <c r="Q17" s="311"/>
      <c r="R17" s="313"/>
      <c r="S17" s="310"/>
      <c r="T17" s="310"/>
      <c r="U17" s="310"/>
      <c r="V17" s="310"/>
      <c r="W17" s="310"/>
      <c r="X17" s="310"/>
      <c r="Y17" s="310"/>
    </row>
    <row r="18" spans="1:25" s="94" customFormat="1" ht="9" hidden="1" customHeight="1">
      <c r="A18" s="308"/>
      <c r="B18" s="310"/>
      <c r="C18" s="217"/>
      <c r="D18" s="226"/>
      <c r="E18" s="315"/>
      <c r="F18" s="316"/>
      <c r="G18" s="316"/>
      <c r="H18" s="223"/>
      <c r="I18" s="220"/>
      <c r="J18" s="220"/>
      <c r="K18" s="317"/>
      <c r="L18" s="312"/>
      <c r="M18" s="312"/>
      <c r="N18" s="312"/>
      <c r="O18" s="312"/>
      <c r="P18" s="312"/>
      <c r="Q18" s="311"/>
      <c r="R18" s="313"/>
      <c r="S18" s="310"/>
      <c r="T18" s="310"/>
      <c r="U18" s="310"/>
      <c r="V18" s="310"/>
      <c r="W18" s="310"/>
      <c r="X18" s="310"/>
      <c r="Y18" s="310"/>
    </row>
    <row r="19" spans="1:25" s="94" customFormat="1" ht="9" hidden="1" customHeight="1">
      <c r="A19" s="308"/>
      <c r="B19" s="310"/>
      <c r="C19" s="216" t="s">
        <v>46</v>
      </c>
      <c r="D19" s="220" t="s">
        <v>46</v>
      </c>
      <c r="E19" s="6"/>
      <c r="F19" s="318"/>
      <c r="G19" s="318"/>
      <c r="H19" s="224"/>
      <c r="I19" s="221"/>
      <c r="J19" s="221"/>
      <c r="K19" s="317"/>
      <c r="L19" s="311"/>
      <c r="M19" s="312"/>
      <c r="N19" s="312"/>
      <c r="O19" s="311"/>
      <c r="P19" s="319"/>
      <c r="Q19" s="320"/>
      <c r="R19" s="313"/>
      <c r="S19" s="310"/>
      <c r="T19" s="310"/>
      <c r="U19" s="310"/>
      <c r="V19" s="310"/>
      <c r="W19" s="310"/>
      <c r="X19" s="310"/>
      <c r="Y19" s="310"/>
    </row>
    <row r="20" spans="1:25" s="94" customFormat="1" ht="9" hidden="1" customHeight="1">
      <c r="A20" s="308"/>
      <c r="B20" s="310"/>
      <c r="C20" s="217"/>
      <c r="D20" s="221"/>
      <c r="E20" s="220"/>
      <c r="F20" s="220"/>
      <c r="G20" s="220"/>
      <c r="H20" s="112"/>
      <c r="I20" s="316"/>
      <c r="J20" s="321"/>
      <c r="K20" s="125"/>
      <c r="L20" s="311"/>
      <c r="M20" s="312"/>
      <c r="N20" s="312"/>
      <c r="O20" s="311"/>
      <c r="P20" s="319"/>
      <c r="Q20" s="320"/>
      <c r="R20" s="313"/>
      <c r="S20" s="310"/>
      <c r="T20" s="310"/>
      <c r="U20" s="310"/>
      <c r="V20" s="310"/>
      <c r="W20" s="310"/>
      <c r="X20" s="310"/>
      <c r="Y20" s="310"/>
    </row>
    <row r="21" spans="1:25" s="94" customFormat="1" ht="9" hidden="1" customHeight="1">
      <c r="A21" s="308"/>
      <c r="B21" s="310"/>
      <c r="C21" s="216" t="s">
        <v>46</v>
      </c>
      <c r="D21" s="314" t="s">
        <v>46</v>
      </c>
      <c r="E21" s="221"/>
      <c r="F21" s="221"/>
      <c r="G21" s="221"/>
      <c r="H21" s="125"/>
      <c r="I21" s="318"/>
      <c r="J21" s="322"/>
      <c r="K21" s="125"/>
      <c r="L21" s="312"/>
      <c r="M21" s="312"/>
      <c r="N21" s="312"/>
      <c r="O21" s="311"/>
      <c r="P21" s="319"/>
      <c r="Q21" s="320"/>
      <c r="R21" s="313"/>
      <c r="S21" s="310"/>
      <c r="T21" s="310"/>
      <c r="U21" s="310"/>
      <c r="V21" s="310"/>
      <c r="W21" s="310"/>
      <c r="X21" s="310"/>
      <c r="Y21" s="310"/>
    </row>
    <row r="22" spans="1:25" s="94" customFormat="1" ht="9" hidden="1" customHeight="1">
      <c r="A22" s="308"/>
      <c r="B22" s="310"/>
      <c r="C22" s="217"/>
      <c r="D22" s="226"/>
      <c r="E22" s="315"/>
      <c r="F22" s="316"/>
      <c r="G22" s="316"/>
      <c r="H22" s="317"/>
      <c r="I22" s="317"/>
      <c r="J22" s="312"/>
      <c r="K22" s="223"/>
      <c r="L22" s="220"/>
      <c r="M22" s="220"/>
      <c r="N22" s="323"/>
      <c r="O22" s="311"/>
      <c r="P22" s="319"/>
      <c r="Q22" s="320"/>
      <c r="R22" s="313"/>
      <c r="S22" s="310"/>
      <c r="T22" s="310"/>
      <c r="U22" s="310"/>
      <c r="V22" s="310"/>
      <c r="W22" s="310"/>
      <c r="X22" s="310"/>
      <c r="Y22" s="310"/>
    </row>
    <row r="23" spans="1:25" s="94" customFormat="1" ht="9" hidden="1" customHeight="1">
      <c r="A23" s="308"/>
      <c r="B23" s="310"/>
      <c r="C23" s="216" t="s">
        <v>46</v>
      </c>
      <c r="D23" s="220" t="s">
        <v>46</v>
      </c>
      <c r="E23" s="6"/>
      <c r="F23" s="318"/>
      <c r="G23" s="318"/>
      <c r="H23" s="317"/>
      <c r="I23" s="317"/>
      <c r="J23" s="311"/>
      <c r="K23" s="224"/>
      <c r="L23" s="221"/>
      <c r="M23" s="221"/>
      <c r="N23" s="323"/>
      <c r="O23" s="311"/>
      <c r="P23" s="319"/>
      <c r="Q23" s="311"/>
      <c r="R23" s="313"/>
      <c r="S23" s="310"/>
      <c r="T23" s="310"/>
      <c r="U23" s="310"/>
      <c r="V23" s="310"/>
      <c r="W23" s="310"/>
      <c r="X23" s="310"/>
      <c r="Y23" s="310"/>
    </row>
    <row r="24" spans="1:25" s="94" customFormat="1" ht="9" hidden="1" customHeight="1">
      <c r="A24" s="308"/>
      <c r="B24" s="310"/>
      <c r="C24" s="217"/>
      <c r="D24" s="221"/>
      <c r="E24" s="220"/>
      <c r="F24" s="220"/>
      <c r="G24" s="220"/>
      <c r="H24" s="126"/>
      <c r="I24" s="126"/>
      <c r="J24" s="311"/>
      <c r="K24" s="324"/>
      <c r="L24" s="325"/>
      <c r="M24" s="325"/>
      <c r="N24" s="326"/>
      <c r="O24" s="311"/>
      <c r="P24" s="319"/>
      <c r="Q24" s="312"/>
      <c r="R24" s="313"/>
      <c r="S24" s="310"/>
      <c r="T24" s="310"/>
      <c r="U24" s="310"/>
      <c r="V24" s="310"/>
      <c r="W24" s="310"/>
      <c r="X24" s="310"/>
      <c r="Y24" s="310"/>
    </row>
    <row r="25" spans="1:25" s="94" customFormat="1" ht="9" hidden="1" customHeight="1">
      <c r="A25" s="308"/>
      <c r="B25" s="310"/>
      <c r="C25" s="216" t="s">
        <v>46</v>
      </c>
      <c r="D25" s="314" t="s">
        <v>46</v>
      </c>
      <c r="E25" s="221"/>
      <c r="F25" s="221"/>
      <c r="G25" s="221"/>
      <c r="H25" s="126"/>
      <c r="I25" s="126"/>
      <c r="J25" s="312"/>
      <c r="K25" s="327"/>
      <c r="L25" s="328"/>
      <c r="M25" s="328"/>
      <c r="N25" s="326"/>
      <c r="O25" s="311"/>
      <c r="P25" s="319"/>
      <c r="Q25" s="312"/>
      <c r="R25" s="313"/>
      <c r="S25" s="310"/>
      <c r="T25" s="310"/>
      <c r="U25" s="310"/>
      <c r="V25" s="310"/>
      <c r="W25" s="310"/>
      <c r="X25" s="310"/>
      <c r="Y25" s="310"/>
    </row>
    <row r="26" spans="1:25" s="94" customFormat="1" ht="9" hidden="1" customHeight="1">
      <c r="A26" s="308"/>
      <c r="B26" s="310"/>
      <c r="C26" s="217"/>
      <c r="D26" s="226"/>
      <c r="E26" s="315"/>
      <c r="F26" s="316"/>
      <c r="G26" s="316"/>
      <c r="H26" s="223"/>
      <c r="I26" s="220"/>
      <c r="J26" s="220"/>
      <c r="K26" s="329"/>
      <c r="L26" s="311"/>
      <c r="M26" s="312"/>
      <c r="N26" s="327"/>
      <c r="O26" s="311"/>
      <c r="P26" s="319"/>
      <c r="Q26" s="312"/>
      <c r="R26" s="330"/>
      <c r="S26" s="310"/>
      <c r="T26" s="310"/>
      <c r="U26" s="310"/>
      <c r="V26" s="310"/>
      <c r="W26" s="310"/>
      <c r="X26" s="310"/>
      <c r="Y26" s="310"/>
    </row>
    <row r="27" spans="1:25" s="94" customFormat="1" ht="9" hidden="1" customHeight="1">
      <c r="A27" s="308"/>
      <c r="B27" s="310"/>
      <c r="C27" s="216" t="s">
        <v>46</v>
      </c>
      <c r="D27" s="220" t="s">
        <v>46</v>
      </c>
      <c r="E27" s="6"/>
      <c r="F27" s="318"/>
      <c r="G27" s="318"/>
      <c r="H27" s="224"/>
      <c r="I27" s="221"/>
      <c r="J27" s="221"/>
      <c r="K27" s="329"/>
      <c r="L27" s="311"/>
      <c r="M27" s="312"/>
      <c r="N27" s="327"/>
      <c r="O27" s="311"/>
      <c r="P27" s="319"/>
      <c r="Q27" s="312"/>
      <c r="R27" s="331"/>
      <c r="S27" s="310"/>
      <c r="T27" s="310"/>
      <c r="U27" s="310"/>
      <c r="V27" s="310"/>
      <c r="W27" s="310"/>
      <c r="X27" s="310"/>
      <c r="Y27" s="310"/>
    </row>
    <row r="28" spans="1:25" s="94" customFormat="1" ht="9" hidden="1" customHeight="1">
      <c r="A28" s="308"/>
      <c r="B28" s="310"/>
      <c r="C28" s="217"/>
      <c r="D28" s="221"/>
      <c r="E28" s="220"/>
      <c r="F28" s="220"/>
      <c r="G28" s="220"/>
      <c r="H28" s="112"/>
      <c r="I28" s="316"/>
      <c r="J28" s="316"/>
      <c r="K28" s="126"/>
      <c r="L28" s="311"/>
      <c r="M28" s="312"/>
      <c r="N28" s="327"/>
      <c r="O28" s="311"/>
      <c r="P28" s="319"/>
      <c r="Q28" s="312"/>
      <c r="R28" s="331"/>
      <c r="S28" s="310"/>
      <c r="T28" s="310"/>
      <c r="U28" s="310"/>
      <c r="V28" s="310"/>
      <c r="W28" s="310"/>
      <c r="X28" s="310"/>
      <c r="Y28" s="310"/>
    </row>
    <row r="29" spans="1:25" s="94" customFormat="1" ht="9" hidden="1" customHeight="1">
      <c r="A29" s="308"/>
      <c r="B29" s="310"/>
      <c r="C29" s="216" t="s">
        <v>46</v>
      </c>
      <c r="D29" s="314" t="s">
        <v>46</v>
      </c>
      <c r="E29" s="221"/>
      <c r="F29" s="221"/>
      <c r="G29" s="221"/>
      <c r="H29" s="125"/>
      <c r="I29" s="318"/>
      <c r="J29" s="318"/>
      <c r="K29" s="126"/>
      <c r="L29" s="311"/>
      <c r="M29" s="312"/>
      <c r="N29" s="327"/>
      <c r="O29" s="311"/>
      <c r="P29" s="319"/>
      <c r="Q29" s="312"/>
      <c r="R29" s="319"/>
      <c r="S29" s="310"/>
      <c r="T29" s="310"/>
      <c r="U29" s="310"/>
      <c r="V29" s="310"/>
      <c r="W29" s="310"/>
      <c r="X29" s="310"/>
      <c r="Y29" s="310"/>
    </row>
    <row r="30" spans="1:25" s="94" customFormat="1" ht="9" hidden="1" customHeight="1">
      <c r="A30" s="308"/>
      <c r="B30" s="310"/>
      <c r="C30" s="217"/>
      <c r="D30" s="226"/>
      <c r="E30" s="315"/>
      <c r="F30" s="316"/>
      <c r="G30" s="316"/>
      <c r="H30" s="317"/>
      <c r="I30" s="317"/>
      <c r="J30" s="312"/>
      <c r="K30" s="312"/>
      <c r="L30" s="311"/>
      <c r="M30" s="311"/>
      <c r="N30" s="223"/>
      <c r="O30" s="220"/>
      <c r="P30" s="220"/>
      <c r="Q30" s="320"/>
      <c r="R30" s="319"/>
      <c r="S30" s="310"/>
      <c r="T30" s="310"/>
      <c r="U30" s="310"/>
      <c r="V30" s="310"/>
      <c r="W30" s="310"/>
      <c r="X30" s="310"/>
      <c r="Y30" s="310"/>
    </row>
    <row r="31" spans="1:25" s="94" customFormat="1" ht="9" hidden="1" customHeight="1">
      <c r="A31" s="308"/>
      <c r="B31" s="310"/>
      <c r="C31" s="216" t="s">
        <v>46</v>
      </c>
      <c r="D31" s="220" t="s">
        <v>46</v>
      </c>
      <c r="E31" s="6"/>
      <c r="F31" s="318"/>
      <c r="G31" s="318"/>
      <c r="H31" s="317"/>
      <c r="I31" s="317"/>
      <c r="J31" s="311"/>
      <c r="K31" s="311"/>
      <c r="L31" s="311"/>
      <c r="M31" s="311"/>
      <c r="N31" s="224"/>
      <c r="O31" s="221"/>
      <c r="P31" s="221"/>
      <c r="Q31" s="332"/>
      <c r="R31" s="319"/>
      <c r="S31" s="310"/>
      <c r="T31" s="310"/>
      <c r="U31" s="310"/>
      <c r="V31" s="310"/>
      <c r="W31" s="310"/>
      <c r="X31" s="310"/>
      <c r="Y31" s="310"/>
    </row>
    <row r="32" spans="1:25" s="94" customFormat="1" ht="9" hidden="1" customHeight="1">
      <c r="A32" s="308"/>
      <c r="B32" s="310"/>
      <c r="C32" s="217"/>
      <c r="D32" s="221"/>
      <c r="E32" s="220"/>
      <c r="F32" s="220"/>
      <c r="G32" s="220"/>
      <c r="H32" s="126"/>
      <c r="I32" s="126"/>
      <c r="J32" s="311"/>
      <c r="K32" s="311"/>
      <c r="L32" s="311"/>
      <c r="M32" s="311"/>
      <c r="N32" s="324"/>
      <c r="O32" s="333"/>
      <c r="P32" s="333"/>
      <c r="Q32" s="332"/>
      <c r="R32" s="319"/>
      <c r="S32" s="310"/>
      <c r="T32" s="310"/>
      <c r="U32" s="310"/>
      <c r="V32" s="310"/>
      <c r="W32" s="310"/>
      <c r="X32" s="310"/>
      <c r="Y32" s="310"/>
    </row>
    <row r="33" spans="1:30" s="94" customFormat="1" ht="9" hidden="1" customHeight="1">
      <c r="A33" s="308"/>
      <c r="B33" s="310"/>
      <c r="C33" s="216" t="s">
        <v>46</v>
      </c>
      <c r="D33" s="314" t="s">
        <v>46</v>
      </c>
      <c r="E33" s="221"/>
      <c r="F33" s="221"/>
      <c r="G33" s="221"/>
      <c r="H33" s="126"/>
      <c r="I33" s="126"/>
      <c r="J33" s="312"/>
      <c r="K33" s="312"/>
      <c r="L33" s="311"/>
      <c r="M33" s="311"/>
      <c r="N33" s="334"/>
      <c r="O33" s="335"/>
      <c r="P33" s="335"/>
      <c r="Q33" s="312"/>
      <c r="R33" s="319"/>
      <c r="S33" s="310"/>
      <c r="T33" s="310"/>
      <c r="U33" s="310"/>
      <c r="V33" s="310"/>
      <c r="W33" s="310"/>
      <c r="X33" s="310"/>
      <c r="Y33" s="310"/>
    </row>
    <row r="34" spans="1:30" s="94" customFormat="1" ht="9" hidden="1" customHeight="1">
      <c r="A34" s="308"/>
      <c r="B34" s="310"/>
      <c r="C34" s="217"/>
      <c r="D34" s="226"/>
      <c r="E34" s="315"/>
      <c r="F34" s="316"/>
      <c r="G34" s="316"/>
      <c r="H34" s="223"/>
      <c r="I34" s="220"/>
      <c r="J34" s="220"/>
      <c r="K34" s="317"/>
      <c r="L34" s="311"/>
      <c r="M34" s="312"/>
      <c r="N34" s="327"/>
      <c r="O34" s="311"/>
      <c r="P34" s="319"/>
      <c r="Q34" s="312"/>
      <c r="R34" s="319"/>
      <c r="S34" s="310"/>
      <c r="T34" s="310"/>
      <c r="U34" s="310"/>
      <c r="V34" s="310"/>
      <c r="W34" s="310"/>
      <c r="X34" s="310"/>
      <c r="Y34" s="310"/>
    </row>
    <row r="35" spans="1:30" s="94" customFormat="1" ht="9" hidden="1" customHeight="1">
      <c r="A35" s="308"/>
      <c r="B35" s="310"/>
      <c r="C35" s="216" t="s">
        <v>46</v>
      </c>
      <c r="D35" s="220" t="s">
        <v>46</v>
      </c>
      <c r="E35" s="6"/>
      <c r="F35" s="318"/>
      <c r="G35" s="318"/>
      <c r="H35" s="224"/>
      <c r="I35" s="221"/>
      <c r="J35" s="221"/>
      <c r="K35" s="317"/>
      <c r="L35" s="311"/>
      <c r="M35" s="312"/>
      <c r="N35" s="327"/>
      <c r="O35" s="311"/>
      <c r="P35" s="319"/>
      <c r="Q35" s="312"/>
      <c r="R35" s="319"/>
      <c r="S35" s="310"/>
      <c r="T35" s="310"/>
      <c r="U35" s="310"/>
      <c r="V35" s="310"/>
      <c r="W35" s="310"/>
      <c r="X35" s="310"/>
      <c r="Y35" s="310"/>
    </row>
    <row r="36" spans="1:30" s="94" customFormat="1" ht="9" hidden="1" customHeight="1">
      <c r="A36" s="308"/>
      <c r="B36" s="310"/>
      <c r="C36" s="217"/>
      <c r="D36" s="221"/>
      <c r="E36" s="220"/>
      <c r="F36" s="220"/>
      <c r="G36" s="220"/>
      <c r="H36" s="112"/>
      <c r="I36" s="316"/>
      <c r="J36" s="321"/>
      <c r="K36" s="125"/>
      <c r="L36" s="311"/>
      <c r="M36" s="312"/>
      <c r="N36" s="327"/>
      <c r="O36" s="311"/>
      <c r="P36" s="319"/>
      <c r="Q36" s="312"/>
      <c r="R36" s="319"/>
      <c r="S36" s="310"/>
      <c r="T36" s="310"/>
      <c r="U36" s="310"/>
      <c r="V36" s="310"/>
      <c r="W36" s="310"/>
      <c r="X36" s="310"/>
      <c r="Y36" s="310"/>
    </row>
    <row r="37" spans="1:30" s="94" customFormat="1" ht="9" hidden="1" customHeight="1">
      <c r="A37" s="308"/>
      <c r="B37" s="310"/>
      <c r="C37" s="216" t="s">
        <v>46</v>
      </c>
      <c r="D37" s="314" t="s">
        <v>46</v>
      </c>
      <c r="E37" s="221"/>
      <c r="F37" s="221"/>
      <c r="G37" s="221"/>
      <c r="H37" s="125"/>
      <c r="I37" s="318"/>
      <c r="J37" s="322"/>
      <c r="K37" s="125"/>
      <c r="L37" s="312"/>
      <c r="M37" s="312"/>
      <c r="N37" s="327"/>
      <c r="O37" s="311"/>
      <c r="P37" s="319"/>
      <c r="Q37" s="312"/>
      <c r="R37" s="319"/>
      <c r="S37" s="310"/>
      <c r="T37" s="310"/>
      <c r="U37" s="310"/>
      <c r="V37" s="310"/>
      <c r="W37" s="310"/>
      <c r="X37" s="310"/>
      <c r="Y37" s="310"/>
    </row>
    <row r="38" spans="1:30" s="94" customFormat="1" ht="9" hidden="1" customHeight="1">
      <c r="A38" s="308"/>
      <c r="B38" s="310"/>
      <c r="C38" s="217"/>
      <c r="D38" s="226"/>
      <c r="E38" s="315"/>
      <c r="F38" s="316"/>
      <c r="G38" s="316"/>
      <c r="H38" s="317"/>
      <c r="I38" s="317"/>
      <c r="J38" s="312"/>
      <c r="K38" s="223"/>
      <c r="L38" s="220"/>
      <c r="M38" s="220"/>
      <c r="N38" s="336"/>
      <c r="O38" s="311"/>
      <c r="P38" s="319"/>
      <c r="Q38" s="312"/>
      <c r="R38" s="319"/>
      <c r="S38" s="310"/>
      <c r="T38" s="310"/>
      <c r="U38" s="310"/>
      <c r="V38" s="310"/>
      <c r="W38" s="310"/>
      <c r="X38" s="310"/>
      <c r="Y38" s="310"/>
    </row>
    <row r="39" spans="1:30" s="94" customFormat="1" ht="9" hidden="1" customHeight="1">
      <c r="A39" s="308"/>
      <c r="B39" s="310"/>
      <c r="C39" s="216" t="s">
        <v>46</v>
      </c>
      <c r="D39" s="220" t="s">
        <v>46</v>
      </c>
      <c r="E39" s="6"/>
      <c r="F39" s="318"/>
      <c r="G39" s="318"/>
      <c r="H39" s="317"/>
      <c r="I39" s="317"/>
      <c r="J39" s="311"/>
      <c r="K39" s="224"/>
      <c r="L39" s="221"/>
      <c r="M39" s="221"/>
      <c r="N39" s="336"/>
      <c r="O39" s="311"/>
      <c r="P39" s="319"/>
      <c r="Q39" s="311"/>
      <c r="R39" s="319"/>
      <c r="S39" s="310"/>
      <c r="T39" s="310"/>
      <c r="U39" s="310"/>
      <c r="V39" s="337"/>
      <c r="W39" s="311"/>
      <c r="X39" s="311"/>
      <c r="Y39" s="312"/>
      <c r="Z39" s="96"/>
      <c r="AA39" s="95"/>
      <c r="AB39" s="95"/>
      <c r="AC39" s="95"/>
      <c r="AD39" s="98"/>
    </row>
    <row r="40" spans="1:30" s="94" customFormat="1" ht="9" hidden="1" customHeight="1">
      <c r="A40" s="308"/>
      <c r="B40" s="310"/>
      <c r="C40" s="217"/>
      <c r="D40" s="221"/>
      <c r="E40" s="220"/>
      <c r="F40" s="220"/>
      <c r="G40" s="220"/>
      <c r="H40" s="126"/>
      <c r="I40" s="126"/>
      <c r="J40" s="311"/>
      <c r="K40" s="324"/>
      <c r="L40" s="325"/>
      <c r="M40" s="325"/>
      <c r="N40" s="338"/>
      <c r="O40" s="311"/>
      <c r="P40" s="319"/>
      <c r="Q40" s="312"/>
      <c r="R40" s="319"/>
      <c r="S40" s="310"/>
      <c r="T40" s="310"/>
      <c r="U40" s="310"/>
      <c r="V40" s="311"/>
      <c r="W40" s="311"/>
      <c r="X40" s="311"/>
      <c r="Y40" s="312"/>
      <c r="Z40" s="96"/>
      <c r="AA40" s="96"/>
      <c r="AB40" s="96"/>
      <c r="AC40" s="95"/>
      <c r="AD40" s="98"/>
    </row>
    <row r="41" spans="1:30" s="94" customFormat="1" ht="9" hidden="1" customHeight="1">
      <c r="A41" s="308"/>
      <c r="B41" s="310"/>
      <c r="C41" s="216" t="s">
        <v>46</v>
      </c>
      <c r="D41" s="314" t="s">
        <v>46</v>
      </c>
      <c r="E41" s="221"/>
      <c r="F41" s="221"/>
      <c r="G41" s="221"/>
      <c r="H41" s="126"/>
      <c r="I41" s="126"/>
      <c r="J41" s="312"/>
      <c r="K41" s="327"/>
      <c r="L41" s="328"/>
      <c r="M41" s="328"/>
      <c r="N41" s="338"/>
      <c r="O41" s="311"/>
      <c r="P41" s="319"/>
      <c r="Q41" s="312"/>
      <c r="R41" s="319"/>
      <c r="S41" s="310"/>
      <c r="T41" s="310"/>
      <c r="U41" s="310"/>
      <c r="V41" s="311"/>
      <c r="W41" s="311"/>
      <c r="X41" s="312"/>
      <c r="Y41" s="312"/>
      <c r="Z41" s="96"/>
      <c r="AA41" s="96"/>
      <c r="AB41" s="96"/>
      <c r="AC41" s="95"/>
      <c r="AD41" s="98"/>
    </row>
    <row r="42" spans="1:30" s="94" customFormat="1" ht="9" hidden="1" customHeight="1">
      <c r="A42" s="308"/>
      <c r="B42" s="310"/>
      <c r="C42" s="217"/>
      <c r="D42" s="226"/>
      <c r="E42" s="315"/>
      <c r="F42" s="316"/>
      <c r="G42" s="316"/>
      <c r="H42" s="223"/>
      <c r="I42" s="220"/>
      <c r="J42" s="220"/>
      <c r="K42" s="329"/>
      <c r="L42" s="311"/>
      <c r="M42" s="312"/>
      <c r="N42" s="312"/>
      <c r="O42" s="311"/>
      <c r="P42" s="319"/>
      <c r="Q42" s="312"/>
      <c r="R42" s="319"/>
      <c r="S42" s="310"/>
      <c r="T42" s="310"/>
      <c r="U42" s="310"/>
      <c r="V42" s="311"/>
      <c r="W42" s="311"/>
      <c r="X42" s="312"/>
      <c r="Y42" s="311"/>
      <c r="Z42" s="96"/>
      <c r="AA42" s="95"/>
      <c r="AB42" s="63"/>
      <c r="AC42" s="98"/>
      <c r="AD42" s="97"/>
    </row>
    <row r="43" spans="1:30" s="94" customFormat="1" ht="9" hidden="1" customHeight="1">
      <c r="A43" s="308"/>
      <c r="B43" s="310"/>
      <c r="C43" s="216" t="s">
        <v>46</v>
      </c>
      <c r="D43" s="220" t="s">
        <v>46</v>
      </c>
      <c r="E43" s="6"/>
      <c r="F43" s="318"/>
      <c r="G43" s="318"/>
      <c r="H43" s="224"/>
      <c r="I43" s="221"/>
      <c r="J43" s="221"/>
      <c r="K43" s="329"/>
      <c r="L43" s="311"/>
      <c r="M43" s="312"/>
      <c r="N43" s="312"/>
      <c r="O43" s="311"/>
      <c r="P43" s="319"/>
      <c r="Q43" s="312"/>
      <c r="R43" s="319"/>
      <c r="S43" s="310"/>
      <c r="T43" s="310"/>
      <c r="U43" s="310"/>
      <c r="V43" s="311"/>
      <c r="W43" s="311"/>
      <c r="X43" s="312"/>
      <c r="Y43" s="311"/>
      <c r="Z43" s="96"/>
      <c r="AA43" s="95"/>
      <c r="AB43" s="63"/>
      <c r="AC43" s="98"/>
      <c r="AD43" s="97"/>
    </row>
    <row r="44" spans="1:30" s="94" customFormat="1" ht="9" hidden="1" customHeight="1">
      <c r="A44" s="308"/>
      <c r="B44" s="310"/>
      <c r="C44" s="217"/>
      <c r="D44" s="221"/>
      <c r="E44" s="220"/>
      <c r="F44" s="220"/>
      <c r="G44" s="220"/>
      <c r="H44" s="112"/>
      <c r="I44" s="316"/>
      <c r="J44" s="316"/>
      <c r="K44" s="126"/>
      <c r="L44" s="311"/>
      <c r="M44" s="311"/>
      <c r="N44" s="311"/>
      <c r="O44" s="311"/>
      <c r="P44" s="311"/>
      <c r="Q44" s="311"/>
      <c r="R44" s="319"/>
      <c r="S44" s="310"/>
      <c r="T44" s="310"/>
      <c r="U44" s="310"/>
      <c r="V44" s="311"/>
      <c r="W44" s="311"/>
      <c r="X44" s="312"/>
      <c r="Y44" s="312"/>
      <c r="Z44" s="96"/>
      <c r="AA44" s="95"/>
      <c r="AB44" s="63"/>
      <c r="AC44" s="98"/>
      <c r="AD44" s="97"/>
    </row>
    <row r="45" spans="1:30" s="94" customFormat="1" ht="9" hidden="1" customHeight="1">
      <c r="A45" s="308"/>
      <c r="B45" s="310"/>
      <c r="C45" s="216" t="s">
        <v>46</v>
      </c>
      <c r="D45" s="314" t="s">
        <v>46</v>
      </c>
      <c r="E45" s="221"/>
      <c r="F45" s="221"/>
      <c r="G45" s="221"/>
      <c r="H45" s="125"/>
      <c r="I45" s="318"/>
      <c r="J45" s="318"/>
      <c r="K45" s="126"/>
      <c r="L45" s="311"/>
      <c r="M45" s="312"/>
      <c r="N45" s="312"/>
      <c r="O45" s="311"/>
      <c r="P45" s="312"/>
      <c r="Q45" s="311"/>
      <c r="R45" s="319"/>
      <c r="S45" s="310"/>
      <c r="T45" s="310"/>
      <c r="U45" s="310"/>
      <c r="V45" s="311"/>
      <c r="W45" s="311"/>
      <c r="X45" s="312"/>
      <c r="Y45" s="312"/>
      <c r="Z45" s="96"/>
      <c r="AA45" s="95"/>
      <c r="AB45" s="63"/>
      <c r="AC45" s="98"/>
      <c r="AD45" s="97"/>
    </row>
    <row r="46" spans="1:30" s="94" customFormat="1" ht="9" hidden="1" customHeight="1">
      <c r="A46" s="308"/>
      <c r="B46" s="310"/>
      <c r="C46" s="217"/>
      <c r="D46" s="226"/>
      <c r="E46" s="315"/>
      <c r="F46" s="316"/>
      <c r="G46" s="316"/>
      <c r="H46" s="317"/>
      <c r="I46" s="317"/>
      <c r="J46" s="312"/>
      <c r="K46" s="312"/>
      <c r="L46" s="311"/>
      <c r="M46" s="312"/>
      <c r="N46" s="312"/>
      <c r="O46" s="311"/>
      <c r="P46" s="311"/>
      <c r="Q46" s="311"/>
      <c r="R46" s="319"/>
      <c r="S46" s="310"/>
      <c r="T46" s="310"/>
      <c r="U46" s="310"/>
      <c r="V46" s="311"/>
      <c r="W46" s="311"/>
      <c r="X46" s="311"/>
      <c r="Y46" s="312"/>
      <c r="Z46" s="96"/>
      <c r="AA46" s="95"/>
      <c r="AB46" s="63"/>
      <c r="AC46" s="95"/>
      <c r="AD46" s="97"/>
    </row>
    <row r="47" spans="1:30" s="94" customFormat="1" ht="9" hidden="1" customHeight="1">
      <c r="A47" s="310"/>
      <c r="B47" s="310"/>
      <c r="C47" s="339"/>
      <c r="D47" s="339"/>
      <c r="E47" s="6"/>
      <c r="F47" s="318"/>
      <c r="G47" s="318"/>
      <c r="H47" s="317"/>
      <c r="I47" s="317"/>
      <c r="J47" s="312"/>
      <c r="K47" s="312"/>
      <c r="L47" s="311"/>
      <c r="M47" s="312"/>
      <c r="N47" s="312"/>
      <c r="O47" s="311"/>
      <c r="P47" s="311"/>
      <c r="Q47" s="311"/>
      <c r="R47" s="319"/>
      <c r="S47" s="310"/>
      <c r="T47" s="310"/>
      <c r="U47" s="310"/>
      <c r="V47" s="311"/>
      <c r="W47" s="311"/>
      <c r="X47" s="311"/>
      <c r="Y47" s="312"/>
      <c r="Z47" s="96"/>
      <c r="AA47" s="95"/>
      <c r="AB47" s="63"/>
      <c r="AC47" s="95"/>
      <c r="AD47" s="97"/>
    </row>
    <row r="48" spans="1:30" s="49" customFormat="1" ht="23.1" customHeight="1">
      <c r="A48" s="88"/>
      <c r="B48" s="88"/>
      <c r="C48" s="340" t="s">
        <v>37</v>
      </c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88"/>
      <c r="T48" s="88"/>
      <c r="U48" s="88"/>
      <c r="V48" s="341"/>
      <c r="W48" s="341"/>
      <c r="X48" s="341"/>
      <c r="Y48" s="342"/>
      <c r="Z48" s="51"/>
      <c r="AA48" s="50"/>
      <c r="AB48" s="53"/>
      <c r="AC48" s="51"/>
      <c r="AD48" s="52"/>
    </row>
    <row r="49" spans="1:30" s="49" customFormat="1" ht="23.1" customHeight="1">
      <c r="A49" s="88"/>
      <c r="B49" s="88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88"/>
      <c r="T49" s="88"/>
      <c r="U49" s="88"/>
      <c r="V49" s="341"/>
      <c r="W49" s="341"/>
      <c r="X49" s="342"/>
      <c r="Y49" s="341"/>
      <c r="Z49" s="51"/>
      <c r="AA49" s="50"/>
      <c r="AB49" s="53"/>
      <c r="AC49" s="51"/>
      <c r="AD49" s="52"/>
    </row>
    <row r="50" spans="1:30" s="94" customFormat="1" ht="23.1" customHeight="1">
      <c r="A50" s="310"/>
      <c r="B50" s="310"/>
      <c r="C50" s="343"/>
      <c r="D50" s="308"/>
      <c r="E50" s="343"/>
      <c r="F50" s="222" t="s">
        <v>94</v>
      </c>
      <c r="G50" s="222" t="s">
        <v>95</v>
      </c>
      <c r="H50" s="344"/>
      <c r="I50" s="344"/>
      <c r="J50" s="345"/>
      <c r="K50" s="345"/>
      <c r="L50" s="346"/>
      <c r="M50" s="346"/>
      <c r="N50" s="346"/>
      <c r="O50" s="345"/>
      <c r="P50" s="345"/>
      <c r="Q50" s="347"/>
      <c r="R50" s="110"/>
      <c r="S50" s="310"/>
      <c r="T50" s="310"/>
      <c r="U50" s="310"/>
      <c r="V50" s="311"/>
      <c r="W50" s="311"/>
      <c r="X50" s="311"/>
      <c r="Y50" s="311"/>
      <c r="Z50" s="96"/>
      <c r="AA50" s="95"/>
      <c r="AB50" s="63"/>
      <c r="AC50" s="96"/>
      <c r="AD50" s="97"/>
    </row>
    <row r="51" spans="1:30" s="94" customFormat="1" ht="23.1" customHeight="1">
      <c r="A51" s="310"/>
      <c r="B51" s="310"/>
      <c r="C51" s="343"/>
      <c r="D51" s="308"/>
      <c r="E51" s="343"/>
      <c r="F51" s="217"/>
      <c r="G51" s="217"/>
      <c r="H51" s="344"/>
      <c r="I51" s="344"/>
      <c r="J51" s="345"/>
      <c r="K51" s="345"/>
      <c r="L51" s="346"/>
      <c r="M51" s="346"/>
      <c r="N51" s="346"/>
      <c r="O51" s="346"/>
      <c r="P51" s="346"/>
      <c r="Q51" s="347"/>
      <c r="R51" s="348"/>
      <c r="S51" s="310"/>
      <c r="T51" s="310"/>
      <c r="U51" s="310"/>
      <c r="V51" s="311"/>
      <c r="W51" s="311"/>
      <c r="X51" s="311"/>
      <c r="Y51" s="311"/>
      <c r="Z51" s="96"/>
      <c r="AA51" s="95"/>
      <c r="AB51" s="63"/>
      <c r="AC51" s="96"/>
      <c r="AD51" s="97"/>
    </row>
    <row r="52" spans="1:30" s="94" customFormat="1" ht="23.1" customHeight="1">
      <c r="A52" s="310"/>
      <c r="B52" s="310"/>
      <c r="C52" s="343"/>
      <c r="D52" s="308"/>
      <c r="E52" s="343"/>
      <c r="F52" s="349"/>
      <c r="G52" s="350"/>
      <c r="H52" s="223" t="s">
        <v>94</v>
      </c>
      <c r="I52" s="220"/>
      <c r="J52" s="220"/>
      <c r="K52" s="126"/>
      <c r="L52" s="118"/>
      <c r="M52" s="118"/>
      <c r="N52" s="3"/>
      <c r="O52" s="3"/>
      <c r="P52" s="3"/>
      <c r="Q52" s="351"/>
      <c r="R52" s="348"/>
      <c r="S52" s="310"/>
      <c r="T52" s="310"/>
      <c r="U52" s="310"/>
      <c r="V52" s="311"/>
      <c r="W52" s="311"/>
      <c r="X52" s="312"/>
      <c r="Y52" s="311"/>
      <c r="Z52" s="96"/>
      <c r="AA52" s="95"/>
      <c r="AB52" s="63"/>
      <c r="AC52" s="96"/>
      <c r="AD52" s="97"/>
    </row>
    <row r="53" spans="1:30" s="94" customFormat="1" ht="23.1" customHeight="1">
      <c r="A53" s="310"/>
      <c r="B53" s="310"/>
      <c r="C53" s="343"/>
      <c r="D53" s="308"/>
      <c r="E53" s="343"/>
      <c r="F53" s="352"/>
      <c r="G53" s="353"/>
      <c r="H53" s="224"/>
      <c r="I53" s="221"/>
      <c r="J53" s="221"/>
      <c r="K53" s="126"/>
      <c r="L53" s="119"/>
      <c r="M53" s="118"/>
      <c r="N53" s="3"/>
      <c r="O53" s="5"/>
      <c r="P53" s="354"/>
      <c r="Q53" s="351"/>
      <c r="R53" s="348"/>
      <c r="S53" s="310"/>
      <c r="T53" s="310"/>
      <c r="U53" s="310"/>
      <c r="V53" s="311"/>
      <c r="W53" s="311"/>
      <c r="X53" s="312"/>
      <c r="Y53" s="311"/>
      <c r="Z53" s="96"/>
      <c r="AA53" s="95"/>
      <c r="AB53" s="63"/>
      <c r="AC53" s="96"/>
      <c r="AD53" s="97"/>
    </row>
    <row r="54" spans="1:30" s="94" customFormat="1" ht="23.1" customHeight="1">
      <c r="A54" s="310"/>
      <c r="B54" s="310"/>
      <c r="C54" s="343"/>
      <c r="D54" s="308"/>
      <c r="E54" s="343"/>
      <c r="F54" s="222" t="s">
        <v>97</v>
      </c>
      <c r="G54" s="355" t="s">
        <v>46</v>
      </c>
      <c r="H54" s="356">
        <v>1</v>
      </c>
      <c r="I54" s="316"/>
      <c r="J54" s="321"/>
      <c r="K54" s="125"/>
      <c r="L54" s="119"/>
      <c r="M54" s="118"/>
      <c r="N54" s="3"/>
      <c r="O54" s="5"/>
      <c r="P54" s="354"/>
      <c r="Q54" s="319"/>
      <c r="R54" s="348"/>
      <c r="S54" s="310"/>
      <c r="T54" s="310"/>
      <c r="U54" s="310"/>
      <c r="V54" s="311"/>
      <c r="W54" s="311"/>
      <c r="X54" s="312"/>
      <c r="Y54" s="311"/>
      <c r="Z54" s="95"/>
      <c r="AA54" s="96"/>
      <c r="AB54" s="96"/>
      <c r="AC54" s="98"/>
      <c r="AD54" s="97"/>
    </row>
    <row r="55" spans="1:30" s="94" customFormat="1" ht="23.1" customHeight="1">
      <c r="A55" s="310"/>
      <c r="B55" s="310"/>
      <c r="C55" s="343"/>
      <c r="D55" s="308"/>
      <c r="E55" s="343"/>
      <c r="F55" s="142"/>
      <c r="G55" s="219"/>
      <c r="H55" s="357"/>
      <c r="I55" s="318"/>
      <c r="J55" s="322"/>
      <c r="K55" s="125"/>
      <c r="L55" s="118"/>
      <c r="M55" s="118"/>
      <c r="N55" s="3"/>
      <c r="O55" s="5"/>
      <c r="P55" s="354"/>
      <c r="Q55" s="358"/>
      <c r="R55" s="110"/>
      <c r="S55" s="310"/>
      <c r="T55" s="310"/>
      <c r="U55" s="310"/>
      <c r="V55" s="311"/>
      <c r="W55" s="311"/>
      <c r="X55" s="311"/>
      <c r="Y55" s="311"/>
      <c r="Z55" s="95"/>
      <c r="AA55" s="96"/>
      <c r="AB55" s="96"/>
      <c r="AC55" s="96"/>
      <c r="AD55" s="97"/>
    </row>
    <row r="56" spans="1:30" s="94" customFormat="1" ht="23.1" customHeight="1">
      <c r="A56" s="310"/>
      <c r="B56" s="310"/>
      <c r="C56" s="343"/>
      <c r="D56" s="308"/>
      <c r="E56" s="343"/>
      <c r="F56" s="349"/>
      <c r="G56" s="349"/>
      <c r="H56" s="359"/>
      <c r="I56" s="343"/>
      <c r="J56" s="118"/>
      <c r="K56" s="223" t="s">
        <v>94</v>
      </c>
      <c r="L56" s="220"/>
      <c r="M56" s="220"/>
      <c r="N56" s="127"/>
      <c r="O56" s="5"/>
      <c r="P56" s="354"/>
      <c r="Q56" s="358"/>
      <c r="R56" s="110"/>
      <c r="S56" s="310"/>
      <c r="T56" s="310"/>
      <c r="U56" s="310"/>
      <c r="V56" s="311"/>
      <c r="W56" s="311"/>
      <c r="X56" s="311"/>
      <c r="Y56" s="311"/>
      <c r="Z56" s="95"/>
      <c r="AA56" s="95"/>
      <c r="AB56" s="63"/>
      <c r="AC56" s="96"/>
      <c r="AD56" s="97"/>
    </row>
    <row r="57" spans="1:30" s="94" customFormat="1" ht="23.1" customHeight="1">
      <c r="A57" s="310"/>
      <c r="B57" s="310"/>
      <c r="C57" s="343"/>
      <c r="D57" s="308"/>
      <c r="E57" s="343"/>
      <c r="F57" s="352"/>
      <c r="G57" s="352"/>
      <c r="H57" s="359"/>
      <c r="I57" s="359"/>
      <c r="J57" s="119"/>
      <c r="K57" s="224"/>
      <c r="L57" s="221"/>
      <c r="M57" s="221"/>
      <c r="N57" s="127"/>
      <c r="O57" s="5"/>
      <c r="P57" s="354"/>
      <c r="Q57" s="358"/>
      <c r="R57" s="110"/>
      <c r="S57" s="310"/>
      <c r="T57" s="310"/>
      <c r="U57" s="310"/>
      <c r="V57" s="311"/>
      <c r="W57" s="311"/>
      <c r="X57" s="312"/>
      <c r="Y57" s="311"/>
      <c r="Z57" s="95"/>
      <c r="AA57" s="95"/>
      <c r="AB57" s="63"/>
      <c r="AC57" s="96"/>
      <c r="AD57" s="97"/>
    </row>
    <row r="58" spans="1:30" s="94" customFormat="1" ht="23.1" customHeight="1">
      <c r="A58" s="310"/>
      <c r="B58" s="310"/>
      <c r="C58" s="343"/>
      <c r="D58" s="308"/>
      <c r="E58" s="343"/>
      <c r="F58" s="222" t="s">
        <v>98</v>
      </c>
      <c r="G58" s="222" t="s">
        <v>99</v>
      </c>
      <c r="H58" s="129"/>
      <c r="I58" s="129"/>
      <c r="J58" s="119"/>
      <c r="K58" s="114">
        <v>1</v>
      </c>
      <c r="L58" s="360" t="s">
        <v>100</v>
      </c>
      <c r="M58" s="360"/>
      <c r="N58" s="361"/>
      <c r="O58" s="5"/>
      <c r="P58" s="354"/>
      <c r="Q58" s="319"/>
      <c r="R58" s="110"/>
      <c r="S58" s="310"/>
      <c r="T58" s="310"/>
      <c r="U58" s="310"/>
      <c r="V58" s="311"/>
      <c r="W58" s="311"/>
      <c r="X58" s="311"/>
      <c r="Y58" s="311"/>
      <c r="Z58" s="96"/>
      <c r="AA58" s="95"/>
      <c r="AB58" s="63"/>
      <c r="AC58" s="96"/>
      <c r="AD58" s="97"/>
    </row>
    <row r="59" spans="1:30" s="94" customFormat="1" ht="23.1" customHeight="1">
      <c r="A59" s="310"/>
      <c r="B59" s="310"/>
      <c r="C59" s="343"/>
      <c r="D59" s="308"/>
      <c r="E59" s="343"/>
      <c r="F59" s="217"/>
      <c r="G59" s="217"/>
      <c r="H59" s="129"/>
      <c r="I59" s="129"/>
      <c r="J59" s="118"/>
      <c r="K59" s="7"/>
      <c r="L59" s="362"/>
      <c r="M59" s="362"/>
      <c r="N59" s="361"/>
      <c r="O59" s="5"/>
      <c r="P59" s="354"/>
      <c r="Q59" s="319"/>
      <c r="R59" s="110"/>
      <c r="S59" s="310"/>
      <c r="T59" s="310"/>
      <c r="U59" s="310"/>
      <c r="V59" s="311"/>
      <c r="W59" s="311"/>
      <c r="X59" s="311"/>
      <c r="Y59" s="311"/>
      <c r="Z59" s="96"/>
      <c r="AA59" s="95"/>
      <c r="AB59" s="63"/>
      <c r="AC59" s="96"/>
      <c r="AD59" s="97"/>
    </row>
    <row r="60" spans="1:30" s="94" customFormat="1" ht="23.1" customHeight="1">
      <c r="A60" s="310"/>
      <c r="B60" s="310"/>
      <c r="C60" s="343"/>
      <c r="D60" s="308"/>
      <c r="E60" s="343"/>
      <c r="F60" s="349"/>
      <c r="G60" s="350"/>
      <c r="H60" s="223" t="s">
        <v>98</v>
      </c>
      <c r="I60" s="220"/>
      <c r="J60" s="220"/>
      <c r="K60" s="125"/>
      <c r="L60" s="119"/>
      <c r="M60" s="118"/>
      <c r="N60" s="7"/>
      <c r="O60" s="5"/>
      <c r="P60" s="354"/>
      <c r="Q60" s="319"/>
      <c r="R60" s="110"/>
      <c r="S60" s="310"/>
      <c r="T60" s="310"/>
      <c r="U60" s="310"/>
      <c r="V60" s="311"/>
      <c r="W60" s="311"/>
      <c r="X60" s="312"/>
      <c r="Y60" s="311"/>
      <c r="Z60" s="96"/>
      <c r="AA60" s="95"/>
      <c r="AB60" s="63"/>
      <c r="AC60" s="96"/>
      <c r="AD60" s="97"/>
    </row>
    <row r="61" spans="1:30" s="94" customFormat="1" ht="23.1" customHeight="1">
      <c r="A61" s="310"/>
      <c r="B61" s="310"/>
      <c r="C61" s="343"/>
      <c r="D61" s="308"/>
      <c r="E61" s="343"/>
      <c r="F61" s="352"/>
      <c r="G61" s="353"/>
      <c r="H61" s="224"/>
      <c r="I61" s="221"/>
      <c r="J61" s="221"/>
      <c r="K61" s="125"/>
      <c r="L61" s="119"/>
      <c r="M61" s="118"/>
      <c r="N61" s="7"/>
      <c r="O61" s="5"/>
      <c r="P61" s="354"/>
      <c r="Q61" s="319"/>
      <c r="R61" s="110"/>
      <c r="S61" s="310"/>
      <c r="T61" s="310"/>
      <c r="U61" s="310"/>
      <c r="V61" s="311"/>
      <c r="W61" s="311"/>
      <c r="X61" s="312"/>
      <c r="Y61" s="311"/>
      <c r="Z61" s="95"/>
      <c r="AA61" s="95"/>
      <c r="AB61" s="63"/>
      <c r="AC61" s="96"/>
      <c r="AD61" s="97"/>
    </row>
    <row r="62" spans="1:30" s="94" customFormat="1" ht="23.1" customHeight="1">
      <c r="A62" s="310"/>
      <c r="B62" s="310"/>
      <c r="C62" s="343"/>
      <c r="D62" s="308"/>
      <c r="E62" s="343"/>
      <c r="F62" s="222" t="s">
        <v>97</v>
      </c>
      <c r="G62" s="355" t="s">
        <v>46</v>
      </c>
      <c r="H62" s="356">
        <v>1</v>
      </c>
      <c r="I62" s="316"/>
      <c r="J62" s="316"/>
      <c r="K62" s="126"/>
      <c r="L62" s="119"/>
      <c r="M62" s="118"/>
      <c r="N62" s="7"/>
      <c r="O62" s="5"/>
      <c r="P62" s="354"/>
      <c r="Q62" s="319"/>
      <c r="R62" s="110"/>
      <c r="S62" s="310"/>
      <c r="T62" s="310"/>
      <c r="U62" s="310"/>
      <c r="V62" s="311"/>
      <c r="W62" s="311"/>
      <c r="X62" s="312"/>
      <c r="Y62" s="311"/>
      <c r="Z62" s="95"/>
      <c r="AA62" s="95"/>
      <c r="AB62" s="63"/>
      <c r="AC62" s="96"/>
      <c r="AD62" s="97"/>
    </row>
    <row r="63" spans="1:30" s="94" customFormat="1" ht="23.1" customHeight="1">
      <c r="A63" s="310"/>
      <c r="B63" s="310"/>
      <c r="C63" s="343"/>
      <c r="D63" s="308"/>
      <c r="E63" s="343"/>
      <c r="F63" s="142"/>
      <c r="G63" s="219"/>
      <c r="H63" s="357"/>
      <c r="I63" s="318"/>
      <c r="J63" s="318"/>
      <c r="K63" s="126"/>
      <c r="L63" s="119"/>
      <c r="M63" s="118"/>
      <c r="N63" s="7"/>
      <c r="O63" s="5"/>
      <c r="P63" s="354"/>
      <c r="Q63" s="348"/>
      <c r="R63" s="110"/>
      <c r="S63" s="310"/>
      <c r="T63" s="310"/>
      <c r="U63" s="310"/>
      <c r="V63" s="311"/>
      <c r="W63" s="311"/>
      <c r="X63" s="311"/>
      <c r="Y63" s="311"/>
      <c r="Z63" s="95"/>
      <c r="AA63" s="95"/>
      <c r="AB63" s="63"/>
      <c r="AC63" s="95"/>
      <c r="AD63" s="97"/>
    </row>
    <row r="64" spans="1:30" s="94" customFormat="1" ht="23.1" customHeight="1">
      <c r="A64" s="310"/>
      <c r="B64" s="310"/>
      <c r="C64" s="343"/>
      <c r="D64" s="308"/>
      <c r="E64" s="343"/>
      <c r="F64" s="349"/>
      <c r="G64" s="349"/>
      <c r="H64" s="359"/>
      <c r="I64" s="343"/>
      <c r="J64" s="118"/>
      <c r="K64" s="3"/>
      <c r="L64" s="119"/>
      <c r="M64" s="119"/>
      <c r="N64" s="223" t="s">
        <v>94</v>
      </c>
      <c r="O64" s="220"/>
      <c r="P64" s="220"/>
      <c r="Q64" s="348"/>
      <c r="R64" s="110"/>
      <c r="S64" s="310"/>
      <c r="T64" s="310"/>
      <c r="U64" s="310"/>
      <c r="V64" s="311"/>
      <c r="W64" s="311"/>
      <c r="X64" s="311"/>
      <c r="Y64" s="337"/>
      <c r="Z64" s="99"/>
      <c r="AA64" s="95"/>
      <c r="AB64" s="63"/>
      <c r="AC64" s="95"/>
      <c r="AD64" s="97"/>
    </row>
    <row r="65" spans="1:30" s="94" customFormat="1" ht="23.1" customHeight="1">
      <c r="A65" s="310"/>
      <c r="B65" s="310"/>
      <c r="C65" s="343"/>
      <c r="D65" s="308"/>
      <c r="E65" s="343"/>
      <c r="F65" s="352"/>
      <c r="G65" s="352"/>
      <c r="H65" s="359"/>
      <c r="I65" s="343"/>
      <c r="J65" s="119"/>
      <c r="K65" s="5"/>
      <c r="L65" s="119"/>
      <c r="M65" s="119"/>
      <c r="N65" s="224"/>
      <c r="O65" s="221"/>
      <c r="P65" s="221"/>
      <c r="Q65" s="348"/>
      <c r="R65" s="110"/>
      <c r="S65" s="310"/>
      <c r="T65" s="310"/>
      <c r="U65" s="310"/>
      <c r="V65" s="311"/>
      <c r="W65" s="311"/>
      <c r="X65" s="311"/>
      <c r="Y65" s="337"/>
      <c r="Z65" s="99"/>
      <c r="AA65" s="95"/>
      <c r="AB65" s="63"/>
      <c r="AC65" s="95"/>
      <c r="AD65" s="97"/>
    </row>
    <row r="66" spans="1:30" s="94" customFormat="1" ht="23.1" customHeight="1">
      <c r="A66" s="310"/>
      <c r="B66" s="310"/>
      <c r="C66" s="343"/>
      <c r="D66" s="308"/>
      <c r="E66" s="343"/>
      <c r="F66" s="222" t="s">
        <v>101</v>
      </c>
      <c r="G66" s="222" t="s">
        <v>102</v>
      </c>
      <c r="H66" s="129"/>
      <c r="I66" s="129"/>
      <c r="J66" s="119"/>
      <c r="K66" s="5"/>
      <c r="L66" s="119"/>
      <c r="M66" s="119"/>
      <c r="N66" s="114">
        <v>1</v>
      </c>
      <c r="O66" s="316" t="s">
        <v>103</v>
      </c>
      <c r="P66" s="316"/>
      <c r="Q66" s="348"/>
      <c r="R66" s="110"/>
      <c r="S66" s="310"/>
      <c r="T66" s="310"/>
      <c r="U66" s="310"/>
      <c r="V66" s="311"/>
      <c r="W66" s="311"/>
      <c r="X66" s="311"/>
      <c r="Y66" s="337"/>
      <c r="Z66" s="99"/>
      <c r="AA66" s="95"/>
      <c r="AB66" s="63"/>
      <c r="AC66" s="95"/>
      <c r="AD66" s="97"/>
    </row>
    <row r="67" spans="1:30" s="94" customFormat="1" ht="23.1" customHeight="1">
      <c r="A67" s="310"/>
      <c r="B67" s="310"/>
      <c r="C67" s="343"/>
      <c r="D67" s="308"/>
      <c r="E67" s="343"/>
      <c r="F67" s="217"/>
      <c r="G67" s="217"/>
      <c r="H67" s="129"/>
      <c r="I67" s="129"/>
      <c r="J67" s="118"/>
      <c r="K67" s="3"/>
      <c r="L67" s="119"/>
      <c r="M67" s="119"/>
      <c r="N67" s="363"/>
      <c r="O67" s="318"/>
      <c r="P67" s="318"/>
      <c r="Q67" s="348"/>
      <c r="R67" s="110"/>
      <c r="S67" s="310"/>
      <c r="T67" s="310"/>
      <c r="U67" s="310"/>
      <c r="V67" s="311"/>
      <c r="W67" s="311"/>
      <c r="X67" s="311"/>
      <c r="Y67" s="337"/>
      <c r="Z67" s="99"/>
      <c r="AA67" s="95"/>
      <c r="AB67" s="63"/>
      <c r="AC67" s="95"/>
      <c r="AD67" s="97"/>
    </row>
    <row r="68" spans="1:30" s="94" customFormat="1" ht="23.1" customHeight="1">
      <c r="A68" s="310"/>
      <c r="B68" s="310"/>
      <c r="C68" s="343"/>
      <c r="D68" s="308"/>
      <c r="E68" s="343"/>
      <c r="F68" s="349"/>
      <c r="G68" s="350"/>
      <c r="H68" s="223" t="s">
        <v>101</v>
      </c>
      <c r="I68" s="220"/>
      <c r="J68" s="220"/>
      <c r="K68" s="126"/>
      <c r="L68" s="119"/>
      <c r="M68" s="118"/>
      <c r="N68" s="364"/>
      <c r="O68" s="119"/>
      <c r="P68" s="365"/>
      <c r="Q68" s="348"/>
      <c r="R68" s="110"/>
      <c r="S68" s="310"/>
      <c r="T68" s="310"/>
      <c r="U68" s="310"/>
      <c r="V68" s="311"/>
      <c r="W68" s="311"/>
      <c r="X68" s="311"/>
      <c r="Y68" s="337"/>
      <c r="Z68" s="99"/>
      <c r="AA68" s="95"/>
      <c r="AB68" s="63"/>
      <c r="AC68" s="95"/>
      <c r="AD68" s="97"/>
    </row>
    <row r="69" spans="1:30" s="94" customFormat="1" ht="23.1" customHeight="1">
      <c r="A69" s="310"/>
      <c r="B69" s="310"/>
      <c r="C69" s="343"/>
      <c r="D69" s="308"/>
      <c r="E69" s="343"/>
      <c r="F69" s="352"/>
      <c r="G69" s="353"/>
      <c r="H69" s="224"/>
      <c r="I69" s="221"/>
      <c r="J69" s="221"/>
      <c r="K69" s="126"/>
      <c r="L69" s="119"/>
      <c r="M69" s="118"/>
      <c r="N69" s="364"/>
      <c r="O69" s="119"/>
      <c r="P69" s="365"/>
      <c r="Q69" s="348"/>
      <c r="R69" s="110"/>
      <c r="S69" s="310"/>
      <c r="T69" s="310"/>
      <c r="U69" s="310"/>
      <c r="V69" s="311"/>
      <c r="W69" s="311"/>
      <c r="X69" s="311"/>
      <c r="Y69" s="337"/>
      <c r="Z69" s="99"/>
      <c r="AA69" s="95"/>
      <c r="AB69" s="63"/>
      <c r="AC69" s="95"/>
      <c r="AD69" s="97"/>
    </row>
    <row r="70" spans="1:30" s="94" customFormat="1" ht="23.1" customHeight="1">
      <c r="A70" s="310"/>
      <c r="B70" s="310"/>
      <c r="C70" s="343"/>
      <c r="D70" s="308"/>
      <c r="E70" s="343"/>
      <c r="F70" s="222" t="s">
        <v>104</v>
      </c>
      <c r="G70" s="355" t="s">
        <v>105</v>
      </c>
      <c r="H70" s="356">
        <v>1</v>
      </c>
      <c r="I70" s="316" t="s">
        <v>106</v>
      </c>
      <c r="J70" s="321"/>
      <c r="K70" s="125"/>
      <c r="L70" s="119"/>
      <c r="M70" s="118"/>
      <c r="N70" s="364"/>
      <c r="O70" s="119"/>
      <c r="P70" s="365"/>
      <c r="Q70" s="348"/>
      <c r="R70" s="110"/>
      <c r="S70" s="310"/>
      <c r="T70" s="310"/>
      <c r="U70" s="310"/>
      <c r="V70" s="311"/>
      <c r="W70" s="311"/>
      <c r="X70" s="311"/>
      <c r="Y70" s="337"/>
      <c r="Z70" s="99"/>
      <c r="AA70" s="95"/>
      <c r="AB70" s="63"/>
      <c r="AC70" s="95"/>
      <c r="AD70" s="97"/>
    </row>
    <row r="71" spans="1:30" s="94" customFormat="1" ht="23.1" customHeight="1">
      <c r="A71" s="310"/>
      <c r="B71" s="310"/>
      <c r="C71" s="343"/>
      <c r="D71" s="308"/>
      <c r="E71" s="343"/>
      <c r="F71" s="142"/>
      <c r="G71" s="219"/>
      <c r="H71" s="357"/>
      <c r="I71" s="318"/>
      <c r="J71" s="322"/>
      <c r="K71" s="125"/>
      <c r="L71" s="118"/>
      <c r="M71" s="118"/>
      <c r="N71" s="364"/>
      <c r="O71" s="119"/>
      <c r="P71" s="365"/>
      <c r="Q71" s="348"/>
      <c r="R71" s="110"/>
      <c r="S71" s="310"/>
      <c r="T71" s="310"/>
      <c r="U71" s="310"/>
      <c r="V71" s="311"/>
      <c r="W71" s="311"/>
      <c r="X71" s="311"/>
      <c r="Y71" s="337"/>
      <c r="Z71" s="99"/>
      <c r="AA71" s="95"/>
      <c r="AB71" s="63"/>
      <c r="AC71" s="95"/>
      <c r="AD71" s="97"/>
    </row>
    <row r="72" spans="1:30" s="94" customFormat="1" ht="23.1" customHeight="1">
      <c r="A72" s="310"/>
      <c r="B72" s="310"/>
      <c r="C72" s="343"/>
      <c r="D72" s="308"/>
      <c r="E72" s="343"/>
      <c r="F72" s="349"/>
      <c r="G72" s="349"/>
      <c r="H72" s="359"/>
      <c r="I72" s="343"/>
      <c r="J72" s="118"/>
      <c r="K72" s="223" t="s">
        <v>101</v>
      </c>
      <c r="L72" s="220"/>
      <c r="M72" s="220"/>
      <c r="N72" s="366"/>
      <c r="O72" s="119"/>
      <c r="P72" s="365"/>
      <c r="Q72" s="348"/>
      <c r="R72" s="110"/>
      <c r="S72" s="310"/>
      <c r="T72" s="310"/>
      <c r="U72" s="310"/>
      <c r="V72" s="311"/>
      <c r="W72" s="311"/>
      <c r="X72" s="311"/>
      <c r="Y72" s="337"/>
      <c r="Z72" s="99"/>
      <c r="AA72" s="95"/>
      <c r="AB72" s="63"/>
      <c r="AC72" s="95"/>
      <c r="AD72" s="97"/>
    </row>
    <row r="73" spans="1:30" s="94" customFormat="1" ht="23.1" customHeight="1">
      <c r="A73" s="310"/>
      <c r="B73" s="310"/>
      <c r="C73" s="343"/>
      <c r="D73" s="308"/>
      <c r="E73" s="343"/>
      <c r="F73" s="352"/>
      <c r="G73" s="352"/>
      <c r="H73" s="359"/>
      <c r="I73" s="343"/>
      <c r="J73" s="119"/>
      <c r="K73" s="224"/>
      <c r="L73" s="221"/>
      <c r="M73" s="221"/>
      <c r="N73" s="130"/>
      <c r="O73" s="119"/>
      <c r="P73" s="365"/>
      <c r="Q73" s="348"/>
      <c r="R73" s="110"/>
      <c r="S73" s="310"/>
      <c r="T73" s="310"/>
      <c r="U73" s="310"/>
      <c r="V73" s="311"/>
      <c r="W73" s="311"/>
      <c r="X73" s="311"/>
      <c r="Y73" s="337"/>
      <c r="Z73" s="99"/>
      <c r="AA73" s="95"/>
      <c r="AB73" s="63"/>
      <c r="AC73" s="95"/>
      <c r="AD73" s="97"/>
    </row>
    <row r="74" spans="1:30" s="94" customFormat="1" ht="23.1" customHeight="1">
      <c r="A74" s="310"/>
      <c r="B74" s="310"/>
      <c r="C74" s="343"/>
      <c r="D74" s="308"/>
      <c r="E74" s="343"/>
      <c r="F74" s="222" t="s">
        <v>97</v>
      </c>
      <c r="G74" s="222" t="s">
        <v>46</v>
      </c>
      <c r="H74" s="129"/>
      <c r="I74" s="129"/>
      <c r="J74" s="119"/>
      <c r="K74" s="114">
        <v>1</v>
      </c>
      <c r="L74" s="360" t="s">
        <v>107</v>
      </c>
      <c r="M74" s="360"/>
      <c r="N74" s="367"/>
      <c r="O74" s="119"/>
      <c r="P74" s="365"/>
      <c r="Q74" s="348"/>
      <c r="R74" s="110"/>
      <c r="S74" s="310"/>
      <c r="T74" s="310"/>
      <c r="U74" s="310"/>
      <c r="V74" s="311"/>
      <c r="W74" s="311"/>
      <c r="X74" s="311"/>
      <c r="Y74" s="337"/>
      <c r="Z74" s="99"/>
      <c r="AA74" s="95"/>
      <c r="AB74" s="63"/>
      <c r="AC74" s="95"/>
      <c r="AD74" s="97"/>
    </row>
    <row r="75" spans="1:30" s="94" customFormat="1" ht="23.1" customHeight="1">
      <c r="A75" s="310"/>
      <c r="B75" s="310"/>
      <c r="C75" s="343"/>
      <c r="D75" s="308"/>
      <c r="E75" s="343"/>
      <c r="F75" s="217"/>
      <c r="G75" s="217"/>
      <c r="H75" s="129"/>
      <c r="I75" s="129"/>
      <c r="J75" s="118"/>
      <c r="K75" s="364"/>
      <c r="L75" s="362"/>
      <c r="M75" s="362"/>
      <c r="N75" s="367"/>
      <c r="O75" s="119"/>
      <c r="P75" s="365"/>
      <c r="Q75" s="348"/>
      <c r="R75" s="110"/>
      <c r="S75" s="310"/>
      <c r="T75" s="310"/>
      <c r="U75" s="310"/>
      <c r="V75" s="311"/>
      <c r="W75" s="311"/>
      <c r="X75" s="311"/>
      <c r="Y75" s="337"/>
      <c r="Z75" s="99"/>
      <c r="AA75" s="95"/>
      <c r="AB75" s="63"/>
      <c r="AC75" s="95"/>
      <c r="AD75" s="97"/>
    </row>
    <row r="76" spans="1:30" s="94" customFormat="1" ht="23.1" customHeight="1">
      <c r="A76" s="310"/>
      <c r="B76" s="310"/>
      <c r="C76" s="343"/>
      <c r="D76" s="308"/>
      <c r="E76" s="343"/>
      <c r="F76" s="349"/>
      <c r="G76" s="350"/>
      <c r="H76" s="223" t="s">
        <v>108</v>
      </c>
      <c r="I76" s="220"/>
      <c r="J76" s="220"/>
      <c r="K76" s="125"/>
      <c r="L76" s="119"/>
      <c r="M76" s="118"/>
      <c r="N76" s="3"/>
      <c r="O76" s="119"/>
      <c r="P76" s="365"/>
      <c r="Q76" s="348"/>
      <c r="R76" s="110"/>
      <c r="S76" s="310"/>
      <c r="T76" s="310"/>
      <c r="U76" s="310"/>
      <c r="V76" s="311"/>
      <c r="W76" s="311"/>
      <c r="X76" s="311"/>
      <c r="Y76" s="337"/>
      <c r="Z76" s="99"/>
      <c r="AA76" s="95"/>
      <c r="AB76" s="63"/>
      <c r="AC76" s="95"/>
      <c r="AD76" s="97"/>
    </row>
    <row r="77" spans="1:30" s="94" customFormat="1" ht="23.1" customHeight="1">
      <c r="A77" s="310"/>
      <c r="B77" s="310"/>
      <c r="C77" s="343"/>
      <c r="D77" s="308"/>
      <c r="E77" s="343"/>
      <c r="F77" s="352"/>
      <c r="G77" s="353"/>
      <c r="H77" s="224"/>
      <c r="I77" s="221"/>
      <c r="J77" s="221"/>
      <c r="K77" s="125"/>
      <c r="L77" s="119"/>
      <c r="M77" s="118"/>
      <c r="N77" s="3"/>
      <c r="O77" s="119"/>
      <c r="P77" s="365"/>
      <c r="Q77" s="310"/>
      <c r="R77" s="313"/>
      <c r="S77" s="310"/>
      <c r="T77" s="310"/>
      <c r="U77" s="310"/>
      <c r="V77" s="311"/>
      <c r="W77" s="311"/>
      <c r="X77" s="311"/>
      <c r="Y77" s="311"/>
      <c r="Z77" s="96"/>
      <c r="AA77" s="95"/>
      <c r="AB77" s="63"/>
      <c r="AC77" s="96"/>
      <c r="AD77" s="97"/>
    </row>
    <row r="78" spans="1:30" s="94" customFormat="1" ht="23.1" customHeight="1">
      <c r="A78" s="310"/>
      <c r="B78" s="310"/>
      <c r="C78" s="343"/>
      <c r="D78" s="308"/>
      <c r="E78" s="343"/>
      <c r="F78" s="222" t="s">
        <v>108</v>
      </c>
      <c r="G78" s="355" t="s">
        <v>109</v>
      </c>
      <c r="H78" s="356">
        <v>2</v>
      </c>
      <c r="I78" s="316"/>
      <c r="J78" s="316"/>
      <c r="K78" s="126"/>
      <c r="L78" s="119"/>
      <c r="M78" s="119"/>
      <c r="N78" s="5"/>
      <c r="O78" s="119"/>
      <c r="P78" s="119"/>
      <c r="Q78" s="310"/>
      <c r="R78" s="330"/>
      <c r="S78" s="310"/>
      <c r="T78" s="310"/>
      <c r="U78" s="310"/>
      <c r="V78" s="311"/>
      <c r="W78" s="311"/>
      <c r="X78" s="312"/>
      <c r="Y78" s="311"/>
      <c r="Z78" s="96"/>
      <c r="AA78" s="95"/>
      <c r="AB78" s="63"/>
      <c r="AC78" s="96"/>
      <c r="AD78" s="97"/>
    </row>
    <row r="79" spans="1:30" s="94" customFormat="1" ht="23.1" customHeight="1">
      <c r="A79" s="310"/>
      <c r="B79" s="310"/>
      <c r="C79" s="260"/>
      <c r="D79" s="308"/>
      <c r="E79" s="260"/>
      <c r="F79" s="142"/>
      <c r="G79" s="219"/>
      <c r="H79" s="357"/>
      <c r="I79" s="318"/>
      <c r="J79" s="318"/>
      <c r="K79" s="126"/>
      <c r="L79" s="119"/>
      <c r="M79" s="118"/>
      <c r="N79" s="3"/>
      <c r="O79" s="119"/>
      <c r="P79" s="118"/>
      <c r="Q79" s="310"/>
      <c r="R79" s="351"/>
      <c r="S79" s="310"/>
      <c r="T79" s="310"/>
      <c r="U79" s="310"/>
      <c r="V79" s="311"/>
      <c r="W79" s="311"/>
      <c r="X79" s="311"/>
      <c r="Y79" s="311"/>
      <c r="Z79" s="95"/>
      <c r="AA79" s="95"/>
      <c r="AB79" s="63"/>
      <c r="AC79" s="96"/>
      <c r="AD79" s="97"/>
    </row>
    <row r="80" spans="1:30" s="94" customFormat="1" ht="23.1" customHeight="1">
      <c r="A80" s="310"/>
      <c r="B80" s="310"/>
      <c r="C80" s="260"/>
      <c r="D80" s="368"/>
      <c r="E80" s="260"/>
      <c r="F80" s="369"/>
      <c r="G80" s="369"/>
      <c r="H80" s="343"/>
      <c r="I80" s="343"/>
      <c r="J80" s="117"/>
      <c r="K80" s="117"/>
      <c r="L80" s="117"/>
      <c r="M80" s="117"/>
      <c r="N80" s="9"/>
      <c r="O80" s="117"/>
      <c r="P80" s="117"/>
      <c r="Q80" s="310"/>
      <c r="R80" s="351"/>
      <c r="S80" s="110"/>
      <c r="T80" s="110"/>
      <c r="U80" s="310"/>
      <c r="V80" s="311"/>
      <c r="W80" s="311"/>
      <c r="X80" s="311"/>
      <c r="Y80" s="311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0"/>
      <c r="E81" s="106"/>
      <c r="F81" s="371"/>
      <c r="G81" s="371"/>
      <c r="H81" s="372"/>
      <c r="I81" s="372"/>
      <c r="J81" s="88"/>
      <c r="K81" s="88"/>
      <c r="L81" s="88"/>
      <c r="M81" s="88"/>
      <c r="N81" s="12"/>
      <c r="O81" s="88"/>
      <c r="P81" s="88"/>
      <c r="Q81" s="88"/>
      <c r="R81" s="85"/>
      <c r="S81" s="280"/>
      <c r="T81" s="280"/>
      <c r="U81" s="88"/>
      <c r="V81" s="341"/>
      <c r="W81" s="341"/>
      <c r="X81" s="341"/>
      <c r="Y81" s="341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2"/>
      <c r="G82" s="372"/>
      <c r="H82" s="372"/>
      <c r="I82" s="372"/>
      <c r="J82" s="88"/>
      <c r="K82" s="88"/>
      <c r="L82" s="88"/>
      <c r="M82" s="88"/>
      <c r="N82" s="12"/>
      <c r="O82" s="88"/>
      <c r="P82" s="88"/>
      <c r="Q82" s="88"/>
      <c r="R82" s="85"/>
      <c r="S82" s="280"/>
      <c r="T82" s="280"/>
      <c r="U82" s="88"/>
      <c r="V82" s="341"/>
      <c r="W82" s="341"/>
      <c r="X82" s="341"/>
      <c r="Y82" s="341"/>
      <c r="Z82" s="50"/>
      <c r="AA82" s="50"/>
      <c r="AB82" s="50"/>
      <c r="AC82" s="50"/>
      <c r="AD82" s="51"/>
    </row>
    <row r="83" spans="1:30" ht="9" hidden="1" customHeight="1">
      <c r="A83" s="115"/>
      <c r="B83" s="115"/>
      <c r="C83" s="373" t="s">
        <v>110</v>
      </c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115"/>
      <c r="T83" s="115"/>
      <c r="U83" s="115"/>
      <c r="V83" s="341"/>
      <c r="W83" s="341"/>
      <c r="X83" s="341"/>
      <c r="Y83" s="341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88"/>
      <c r="T84" s="88"/>
      <c r="U84" s="88"/>
      <c r="V84" s="341"/>
      <c r="W84" s="341"/>
      <c r="X84" s="342"/>
      <c r="Y84" s="341"/>
      <c r="Z84" s="51"/>
      <c r="AA84" s="50"/>
      <c r="AB84" s="50"/>
      <c r="AC84" s="50"/>
      <c r="AD84" s="51"/>
    </row>
    <row r="85" spans="1:30" s="94" customFormat="1" ht="9" hidden="1" customHeight="1">
      <c r="A85" s="310"/>
      <c r="B85" s="310"/>
      <c r="C85" s="117"/>
      <c r="D85" s="117"/>
      <c r="E85" s="117"/>
      <c r="F85" s="117"/>
      <c r="G85" s="308"/>
      <c r="H85" s="310"/>
      <c r="I85" s="222" t="s">
        <v>46</v>
      </c>
      <c r="J85" s="220" t="s">
        <v>46</v>
      </c>
      <c r="K85" s="126"/>
      <c r="L85" s="119"/>
      <c r="M85" s="119"/>
      <c r="N85" s="5"/>
      <c r="O85" s="119"/>
      <c r="P85" s="117"/>
      <c r="Q85" s="310"/>
      <c r="R85" s="330"/>
      <c r="S85" s="310"/>
      <c r="T85" s="310"/>
      <c r="U85" s="310"/>
      <c r="V85" s="337"/>
      <c r="W85" s="311"/>
      <c r="X85" s="312"/>
      <c r="Y85" s="311"/>
      <c r="Z85" s="96"/>
      <c r="AA85" s="95"/>
      <c r="AB85" s="95"/>
      <c r="AC85" s="95"/>
      <c r="AD85" s="96"/>
    </row>
    <row r="86" spans="1:30" s="94" customFormat="1" ht="9" hidden="1" customHeight="1">
      <c r="A86" s="310"/>
      <c r="B86" s="310"/>
      <c r="C86" s="117"/>
      <c r="D86" s="117"/>
      <c r="E86" s="117"/>
      <c r="F86" s="117"/>
      <c r="G86" s="308"/>
      <c r="H86" s="310"/>
      <c r="I86" s="217"/>
      <c r="J86" s="221"/>
      <c r="K86" s="126"/>
      <c r="L86" s="118"/>
      <c r="M86" s="119"/>
      <c r="N86" s="5"/>
      <c r="O86" s="119"/>
      <c r="P86" s="117"/>
      <c r="Q86" s="310"/>
      <c r="R86" s="330"/>
      <c r="S86" s="310"/>
      <c r="T86" s="310"/>
      <c r="U86" s="310"/>
      <c r="V86" s="337"/>
      <c r="W86" s="311"/>
      <c r="X86" s="312"/>
      <c r="Y86" s="311"/>
      <c r="Z86" s="96"/>
      <c r="AA86" s="95"/>
      <c r="AB86" s="95"/>
      <c r="AC86" s="95"/>
      <c r="AD86" s="96"/>
    </row>
    <row r="87" spans="1:30" s="94" customFormat="1" ht="9" hidden="1" customHeight="1">
      <c r="A87" s="310"/>
      <c r="B87" s="310"/>
      <c r="C87" s="117"/>
      <c r="D87" s="117"/>
      <c r="E87" s="117"/>
      <c r="F87" s="117"/>
      <c r="G87" s="308"/>
      <c r="H87" s="310"/>
      <c r="I87" s="349"/>
      <c r="J87" s="350"/>
      <c r="K87" s="223"/>
      <c r="L87" s="220"/>
      <c r="M87" s="220"/>
      <c r="N87" s="126"/>
      <c r="O87" s="118"/>
      <c r="P87" s="117"/>
      <c r="Q87" s="310"/>
      <c r="R87" s="330"/>
      <c r="S87" s="310"/>
      <c r="T87" s="310"/>
      <c r="U87" s="310"/>
      <c r="V87" s="337"/>
      <c r="W87" s="311"/>
      <c r="X87" s="312"/>
      <c r="Y87" s="311"/>
      <c r="Z87" s="96"/>
      <c r="AA87" s="95"/>
      <c r="AB87" s="95"/>
      <c r="AC87" s="95"/>
      <c r="AD87" s="96"/>
    </row>
    <row r="88" spans="1:30" s="94" customFormat="1" ht="9" hidden="1" customHeight="1">
      <c r="A88" s="310"/>
      <c r="B88" s="310"/>
      <c r="C88" s="117"/>
      <c r="D88" s="117"/>
      <c r="E88" s="117"/>
      <c r="F88" s="117"/>
      <c r="G88" s="308"/>
      <c r="H88" s="310"/>
      <c r="I88" s="374"/>
      <c r="J88" s="353"/>
      <c r="K88" s="224"/>
      <c r="L88" s="221"/>
      <c r="M88" s="221"/>
      <c r="N88" s="126"/>
      <c r="O88" s="118"/>
      <c r="P88" s="117"/>
      <c r="Q88" s="310"/>
      <c r="R88" s="330"/>
      <c r="S88" s="310"/>
      <c r="T88" s="310"/>
      <c r="U88" s="310"/>
      <c r="V88" s="337"/>
      <c r="W88" s="311"/>
      <c r="X88" s="312"/>
      <c r="Y88" s="311"/>
      <c r="Z88" s="96"/>
      <c r="AA88" s="95"/>
      <c r="AB88" s="95"/>
      <c r="AC88" s="95"/>
      <c r="AD88" s="96"/>
    </row>
    <row r="89" spans="1:30" s="94" customFormat="1" ht="9" hidden="1" customHeight="1">
      <c r="A89" s="310"/>
      <c r="B89" s="310"/>
      <c r="C89" s="117"/>
      <c r="D89" s="117"/>
      <c r="E89" s="117"/>
      <c r="F89" s="117"/>
      <c r="G89" s="308"/>
      <c r="H89" s="310"/>
      <c r="I89" s="222" t="s">
        <v>46</v>
      </c>
      <c r="J89" s="225" t="s">
        <v>46</v>
      </c>
      <c r="K89" s="112"/>
      <c r="L89" s="360"/>
      <c r="M89" s="360"/>
      <c r="N89" s="361"/>
      <c r="O89" s="118"/>
      <c r="P89" s="117"/>
      <c r="Q89" s="310"/>
      <c r="R89" s="330"/>
      <c r="S89" s="310"/>
      <c r="T89" s="310"/>
      <c r="U89" s="310"/>
      <c r="V89" s="337"/>
      <c r="W89" s="311"/>
      <c r="X89" s="312"/>
      <c r="Y89" s="311"/>
      <c r="Z89" s="96"/>
      <c r="AA89" s="95"/>
      <c r="AB89" s="95"/>
      <c r="AC89" s="95"/>
      <c r="AD89" s="96"/>
    </row>
    <row r="90" spans="1:30" s="94" customFormat="1" ht="9" hidden="1" customHeight="1">
      <c r="A90" s="310"/>
      <c r="B90" s="310"/>
      <c r="C90" s="117"/>
      <c r="D90" s="117"/>
      <c r="E90" s="117"/>
      <c r="F90" s="117"/>
      <c r="G90" s="308"/>
      <c r="H90" s="310"/>
      <c r="I90" s="217"/>
      <c r="J90" s="226"/>
      <c r="K90" s="125"/>
      <c r="L90" s="362"/>
      <c r="M90" s="362"/>
      <c r="N90" s="361"/>
      <c r="O90" s="119"/>
      <c r="P90" s="117"/>
      <c r="Q90" s="310"/>
      <c r="R90" s="330"/>
      <c r="S90" s="310"/>
      <c r="T90" s="310"/>
      <c r="U90" s="310"/>
      <c r="V90" s="337"/>
      <c r="W90" s="311"/>
      <c r="X90" s="312"/>
      <c r="Y90" s="311"/>
      <c r="Z90" s="96"/>
      <c r="AA90" s="95"/>
      <c r="AB90" s="95"/>
      <c r="AC90" s="95"/>
      <c r="AD90" s="96"/>
    </row>
    <row r="91" spans="1:30" s="94" customFormat="1" ht="9" hidden="1" customHeight="1">
      <c r="A91" s="310"/>
      <c r="B91" s="310"/>
      <c r="C91" s="117"/>
      <c r="D91" s="117"/>
      <c r="E91" s="117"/>
      <c r="F91" s="117"/>
      <c r="G91" s="308"/>
      <c r="H91" s="310"/>
      <c r="I91" s="349"/>
      <c r="J91" s="349"/>
      <c r="K91" s="359"/>
      <c r="L91" s="118"/>
      <c r="M91" s="119"/>
      <c r="N91" s="223"/>
      <c r="O91" s="220"/>
      <c r="P91" s="220"/>
      <c r="Q91" s="310"/>
      <c r="R91" s="330"/>
      <c r="S91" s="310"/>
      <c r="T91" s="310"/>
      <c r="U91" s="310"/>
      <c r="V91" s="337"/>
      <c r="W91" s="311"/>
      <c r="X91" s="312"/>
      <c r="Y91" s="311"/>
      <c r="Z91" s="96"/>
      <c r="AA91" s="95"/>
      <c r="AB91" s="95"/>
      <c r="AC91" s="95"/>
      <c r="AD91" s="96"/>
    </row>
    <row r="92" spans="1:30" s="94" customFormat="1" ht="9" hidden="1" customHeight="1">
      <c r="A92" s="310"/>
      <c r="B92" s="310"/>
      <c r="C92" s="117"/>
      <c r="D92" s="117"/>
      <c r="E92" s="117"/>
      <c r="F92" s="117"/>
      <c r="G92" s="308"/>
      <c r="H92" s="310"/>
      <c r="I92" s="374"/>
      <c r="J92" s="374"/>
      <c r="K92" s="375"/>
      <c r="L92" s="119"/>
      <c r="M92" s="260"/>
      <c r="N92" s="224"/>
      <c r="O92" s="221"/>
      <c r="P92" s="221"/>
      <c r="Q92" s="310"/>
      <c r="R92" s="330"/>
      <c r="S92" s="310"/>
      <c r="T92" s="310"/>
      <c r="U92" s="310"/>
      <c r="V92" s="337"/>
      <c r="W92" s="311"/>
      <c r="X92" s="312"/>
      <c r="Y92" s="311"/>
      <c r="Z92" s="96"/>
      <c r="AA92" s="95"/>
      <c r="AB92" s="95"/>
      <c r="AC92" s="95"/>
      <c r="AD92" s="96"/>
    </row>
    <row r="93" spans="1:30" s="94" customFormat="1" ht="9" hidden="1" customHeight="1">
      <c r="A93" s="310"/>
      <c r="B93" s="310"/>
      <c r="C93" s="117"/>
      <c r="D93" s="117"/>
      <c r="E93" s="117"/>
      <c r="F93" s="117"/>
      <c r="G93" s="308"/>
      <c r="H93" s="310"/>
      <c r="I93" s="222" t="s">
        <v>46</v>
      </c>
      <c r="J93" s="220" t="s">
        <v>46</v>
      </c>
      <c r="K93" s="126"/>
      <c r="L93" s="119"/>
      <c r="M93" s="119"/>
      <c r="N93" s="114"/>
      <c r="O93" s="360"/>
      <c r="P93" s="360"/>
      <c r="Q93" s="310"/>
      <c r="R93" s="330"/>
      <c r="S93" s="310"/>
      <c r="T93" s="310"/>
      <c r="U93" s="310"/>
      <c r="V93" s="337"/>
      <c r="W93" s="311"/>
      <c r="X93" s="312"/>
      <c r="Y93" s="311"/>
      <c r="Z93" s="96"/>
      <c r="AA93" s="95"/>
      <c r="AB93" s="95"/>
      <c r="AC93" s="95"/>
      <c r="AD93" s="96"/>
    </row>
    <row r="94" spans="1:30" s="94" customFormat="1" ht="9" hidden="1" customHeight="1">
      <c r="A94" s="310"/>
      <c r="B94" s="310"/>
      <c r="C94" s="117"/>
      <c r="D94" s="117"/>
      <c r="E94" s="117"/>
      <c r="F94" s="117"/>
      <c r="G94" s="308"/>
      <c r="H94" s="310"/>
      <c r="I94" s="217"/>
      <c r="J94" s="221"/>
      <c r="K94" s="126"/>
      <c r="L94" s="118"/>
      <c r="M94" s="119"/>
      <c r="N94" s="363"/>
      <c r="O94" s="362"/>
      <c r="P94" s="362"/>
      <c r="Q94" s="310"/>
      <c r="R94" s="330"/>
      <c r="S94" s="310"/>
      <c r="T94" s="310"/>
      <c r="U94" s="310"/>
      <c r="V94" s="337"/>
      <c r="W94" s="311"/>
      <c r="X94" s="312"/>
      <c r="Y94" s="311"/>
      <c r="Z94" s="96"/>
      <c r="AA94" s="95"/>
      <c r="AB94" s="95"/>
      <c r="AC94" s="95"/>
      <c r="AD94" s="96"/>
    </row>
    <row r="95" spans="1:30" s="94" customFormat="1" ht="9" hidden="1" customHeight="1">
      <c r="A95" s="310"/>
      <c r="B95" s="310"/>
      <c r="C95" s="117"/>
      <c r="D95" s="117"/>
      <c r="E95" s="117"/>
      <c r="F95" s="117"/>
      <c r="G95" s="308"/>
      <c r="H95" s="310"/>
      <c r="I95" s="349"/>
      <c r="J95" s="350"/>
      <c r="K95" s="223"/>
      <c r="L95" s="220"/>
      <c r="M95" s="220"/>
      <c r="N95" s="125"/>
      <c r="O95" s="119"/>
      <c r="P95" s="117"/>
      <c r="Q95" s="310"/>
      <c r="R95" s="330"/>
      <c r="S95" s="310"/>
      <c r="T95" s="310"/>
      <c r="U95" s="310"/>
      <c r="V95" s="337"/>
      <c r="W95" s="311"/>
      <c r="X95" s="312"/>
      <c r="Y95" s="311"/>
      <c r="Z95" s="96"/>
      <c r="AA95" s="95"/>
      <c r="AB95" s="95"/>
      <c r="AC95" s="95"/>
      <c r="AD95" s="96"/>
    </row>
    <row r="96" spans="1:30" s="94" customFormat="1" ht="9" hidden="1" customHeight="1">
      <c r="A96" s="310"/>
      <c r="B96" s="310"/>
      <c r="C96" s="117"/>
      <c r="D96" s="117"/>
      <c r="E96" s="117"/>
      <c r="F96" s="117"/>
      <c r="G96" s="308"/>
      <c r="H96" s="310"/>
      <c r="I96" s="374"/>
      <c r="J96" s="353"/>
      <c r="K96" s="224"/>
      <c r="L96" s="221"/>
      <c r="M96" s="221"/>
      <c r="N96" s="125"/>
      <c r="O96" s="118"/>
      <c r="P96" s="117"/>
      <c r="Q96" s="310"/>
      <c r="R96" s="330"/>
      <c r="S96" s="310"/>
      <c r="T96" s="310"/>
      <c r="U96" s="310"/>
      <c r="V96" s="337"/>
      <c r="W96" s="311"/>
      <c r="X96" s="312"/>
      <c r="Y96" s="311"/>
      <c r="Z96" s="96"/>
      <c r="AA96" s="95"/>
      <c r="AB96" s="95"/>
      <c r="AC96" s="95"/>
      <c r="AD96" s="96"/>
    </row>
    <row r="97" spans="1:30" s="94" customFormat="1" ht="9" hidden="1" customHeight="1">
      <c r="A97" s="310"/>
      <c r="B97" s="310"/>
      <c r="C97" s="117"/>
      <c r="D97" s="117"/>
      <c r="E97" s="117"/>
      <c r="F97" s="117"/>
      <c r="G97" s="308"/>
      <c r="H97" s="310"/>
      <c r="I97" s="222" t="s">
        <v>46</v>
      </c>
      <c r="J97" s="225" t="s">
        <v>46</v>
      </c>
      <c r="K97" s="112"/>
      <c r="L97" s="360"/>
      <c r="M97" s="360"/>
      <c r="N97" s="317"/>
      <c r="O97" s="119"/>
      <c r="P97" s="117"/>
      <c r="Q97" s="310"/>
      <c r="R97" s="330"/>
      <c r="S97" s="310"/>
      <c r="T97" s="310"/>
      <c r="U97" s="310"/>
      <c r="V97" s="337"/>
      <c r="W97" s="311"/>
      <c r="X97" s="312"/>
      <c r="Y97" s="311"/>
      <c r="Z97" s="96"/>
      <c r="AA97" s="95"/>
      <c r="AB97" s="95"/>
      <c r="AC97" s="95"/>
      <c r="AD97" s="96"/>
    </row>
    <row r="98" spans="1:30" s="94" customFormat="1" ht="9" hidden="1" customHeight="1">
      <c r="A98" s="310"/>
      <c r="B98" s="310"/>
      <c r="C98" s="117"/>
      <c r="D98" s="117"/>
      <c r="E98" s="117"/>
      <c r="F98" s="117"/>
      <c r="G98" s="308"/>
      <c r="H98" s="310"/>
      <c r="I98" s="217"/>
      <c r="J98" s="226"/>
      <c r="K98" s="125"/>
      <c r="L98" s="362"/>
      <c r="M98" s="362"/>
      <c r="N98" s="317"/>
      <c r="O98" s="118"/>
      <c r="P98" s="117"/>
      <c r="Q98" s="310"/>
      <c r="R98" s="330"/>
      <c r="S98" s="310"/>
      <c r="T98" s="310"/>
      <c r="U98" s="310"/>
      <c r="V98" s="337"/>
      <c r="W98" s="311"/>
      <c r="X98" s="312"/>
      <c r="Y98" s="311"/>
      <c r="Z98" s="96"/>
      <c r="AA98" s="95"/>
      <c r="AB98" s="95"/>
      <c r="AC98" s="95"/>
      <c r="AD98" s="96"/>
    </row>
    <row r="99" spans="1:30" s="94" customFormat="1" ht="9" hidden="1" customHeight="1">
      <c r="A99" s="310"/>
      <c r="B99" s="310"/>
      <c r="C99" s="117"/>
      <c r="D99" s="117"/>
      <c r="E99" s="117"/>
      <c r="F99" s="117"/>
      <c r="G99" s="110"/>
      <c r="H99" s="110"/>
      <c r="I99" s="376"/>
      <c r="J99" s="376"/>
      <c r="K99" s="359"/>
      <c r="L99" s="119"/>
      <c r="M99" s="119"/>
      <c r="N99" s="119"/>
      <c r="O99" s="119"/>
      <c r="P99" s="377"/>
      <c r="Q99" s="310"/>
      <c r="R99" s="330"/>
      <c r="S99" s="310"/>
      <c r="T99" s="310"/>
      <c r="U99" s="310"/>
      <c r="V99" s="337"/>
      <c r="W99" s="311"/>
      <c r="X99" s="312"/>
      <c r="Y99" s="311"/>
      <c r="Z99" s="96"/>
      <c r="AA99" s="95"/>
      <c r="AB99" s="95"/>
      <c r="AC99" s="95"/>
      <c r="AD99" s="96"/>
    </row>
    <row r="100" spans="1:30" s="94" customFormat="1" ht="9" customHeight="1">
      <c r="A100" s="310"/>
      <c r="B100" s="310"/>
      <c r="C100" s="117"/>
      <c r="D100" s="117"/>
      <c r="E100" s="117"/>
      <c r="F100" s="117"/>
      <c r="G100" s="110"/>
      <c r="H100" s="110"/>
      <c r="I100" s="378"/>
      <c r="J100" s="378"/>
      <c r="K100" s="375"/>
      <c r="L100" s="119"/>
      <c r="M100" s="119"/>
      <c r="N100" s="119"/>
      <c r="O100" s="119"/>
      <c r="P100" s="377"/>
      <c r="Q100" s="310"/>
      <c r="R100" s="330"/>
      <c r="S100" s="310"/>
      <c r="T100" s="310"/>
      <c r="U100" s="310"/>
      <c r="V100" s="337"/>
      <c r="W100" s="311"/>
      <c r="X100" s="312"/>
      <c r="Y100" s="311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80"/>
      <c r="H101" s="280"/>
      <c r="I101" s="280"/>
      <c r="J101" s="379"/>
      <c r="K101" s="380"/>
      <c r="L101" s="341"/>
      <c r="M101" s="342"/>
      <c r="N101" s="342"/>
      <c r="O101" s="341"/>
      <c r="P101" s="381"/>
      <c r="Q101" s="88"/>
      <c r="R101" s="280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2"/>
      <c r="B102" s="382"/>
      <c r="C102" s="383"/>
      <c r="D102" s="383"/>
      <c r="E102" s="383"/>
      <c r="F102" s="339"/>
      <c r="G102" s="384"/>
      <c r="H102" s="384"/>
      <c r="I102" s="384"/>
      <c r="J102" s="220"/>
      <c r="K102" s="220"/>
      <c r="L102" s="220"/>
      <c r="M102" s="220"/>
      <c r="N102" s="385"/>
      <c r="O102" s="385"/>
      <c r="P102" s="382"/>
      <c r="Q102" s="382"/>
      <c r="R102" s="382"/>
      <c r="S102" s="386"/>
      <c r="T102" s="386"/>
      <c r="U102" s="386"/>
      <c r="V102" s="386"/>
      <c r="W102" s="386"/>
      <c r="X102" s="386"/>
      <c r="Y102" s="386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8" t="s">
        <v>18</v>
      </c>
      <c r="J103" s="149"/>
      <c r="K103" s="149"/>
      <c r="L103" s="149"/>
      <c r="M103" s="149"/>
      <c r="N103" s="149"/>
      <c r="O103" s="149"/>
      <c r="P103" s="149"/>
      <c r="Q103" s="149"/>
      <c r="R103" s="149"/>
      <c r="S103" s="150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2"/>
      <c r="J104" s="203"/>
      <c r="K104" s="203"/>
      <c r="L104" s="203"/>
      <c r="M104" s="204"/>
      <c r="N104" s="208" t="s">
        <v>93</v>
      </c>
      <c r="O104" s="209"/>
      <c r="P104" s="209"/>
      <c r="Q104" s="209"/>
      <c r="R104" s="209"/>
      <c r="S104" s="210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5"/>
      <c r="J105" s="206"/>
      <c r="K105" s="206"/>
      <c r="L105" s="206"/>
      <c r="M105" s="207"/>
      <c r="N105" s="211"/>
      <c r="O105" s="212"/>
      <c r="P105" s="212"/>
      <c r="Q105" s="212"/>
      <c r="R105" s="212"/>
      <c r="S105" s="213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9" t="s">
        <v>19</v>
      </c>
      <c r="J106" s="200"/>
      <c r="K106" s="200"/>
      <c r="L106" s="200"/>
      <c r="M106" s="201"/>
      <c r="N106" s="199" t="s">
        <v>20</v>
      </c>
      <c r="O106" s="200"/>
      <c r="P106" s="200"/>
      <c r="Q106" s="200"/>
      <c r="R106" s="200"/>
      <c r="S106" s="201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80"/>
      <c r="H107" s="280"/>
      <c r="I107" s="280"/>
      <c r="J107" s="342"/>
      <c r="K107" s="342"/>
      <c r="L107" s="379"/>
      <c r="M107" s="379"/>
      <c r="N107" s="379"/>
      <c r="O107" s="341"/>
      <c r="P107" s="381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80"/>
      <c r="H108" s="280"/>
      <c r="I108" s="280"/>
      <c r="J108" s="341"/>
      <c r="K108" s="341"/>
      <c r="L108" s="379"/>
      <c r="M108" s="379"/>
      <c r="N108" s="379"/>
      <c r="O108" s="341"/>
      <c r="P108" s="381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80"/>
      <c r="H109" s="280"/>
      <c r="I109" s="280"/>
      <c r="J109" s="341"/>
      <c r="K109" s="341"/>
      <c r="L109" s="341"/>
      <c r="M109" s="342"/>
      <c r="N109" s="342"/>
      <c r="O109" s="341"/>
      <c r="P109" s="381"/>
      <c r="Q109" s="387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80"/>
      <c r="H110" s="280"/>
      <c r="I110" s="280"/>
      <c r="J110" s="342"/>
      <c r="K110" s="342"/>
      <c r="L110" s="341"/>
      <c r="M110" s="342"/>
      <c r="N110" s="342"/>
      <c r="O110" s="341"/>
      <c r="P110" s="381"/>
      <c r="Q110" s="381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3" t="s">
        <v>30</v>
      </c>
      <c r="B2" s="253"/>
      <c r="C2" s="253"/>
      <c r="D2" s="253"/>
      <c r="E2" s="253"/>
      <c r="F2" s="253"/>
      <c r="G2" s="253"/>
      <c r="H2" s="253"/>
      <c r="I2" s="253"/>
    </row>
    <row r="3" spans="1:9" s="65" customFormat="1" ht="11.25">
      <c r="A3" s="214" t="s">
        <v>0</v>
      </c>
      <c r="B3" s="214"/>
      <c r="C3" s="214"/>
      <c r="D3" s="214"/>
      <c r="E3" s="214"/>
      <c r="F3" s="214"/>
      <c r="G3" s="214"/>
      <c r="H3" s="214"/>
      <c r="I3" s="214"/>
    </row>
    <row r="4" spans="1:9" ht="15" customHeight="1">
      <c r="A4" s="254" t="s">
        <v>50</v>
      </c>
      <c r="B4" s="254"/>
      <c r="C4" s="254"/>
      <c r="D4" s="254"/>
      <c r="E4" s="254"/>
      <c r="F4" s="254"/>
      <c r="G4" s="254"/>
      <c r="H4" s="254"/>
      <c r="I4" s="254"/>
    </row>
    <row r="5" spans="1:9" s="66" customFormat="1" ht="4.5" customHeight="1">
      <c r="A5" s="101"/>
      <c r="E5" s="67"/>
      <c r="F5" s="255"/>
      <c r="G5" s="255"/>
      <c r="H5" s="67"/>
      <c r="I5" s="259"/>
    </row>
    <row r="6" spans="1:9" s="68" customFormat="1" ht="13.15" customHeight="1">
      <c r="A6" s="244" t="s">
        <v>1</v>
      </c>
      <c r="B6" s="244"/>
      <c r="C6" s="231" t="s">
        <v>2</v>
      </c>
      <c r="D6" s="232"/>
      <c r="E6" s="231" t="s">
        <v>3</v>
      </c>
      <c r="F6" s="232"/>
      <c r="G6" s="132" t="s">
        <v>4</v>
      </c>
      <c r="H6" s="132" t="s">
        <v>5</v>
      </c>
      <c r="I6" s="132" t="s">
        <v>6</v>
      </c>
    </row>
    <row r="7" spans="1:9" s="71" customFormat="1" ht="9.9499999999999993" customHeight="1">
      <c r="A7" s="240" t="s">
        <v>51</v>
      </c>
      <c r="B7" s="241"/>
      <c r="C7" s="69" t="s">
        <v>31</v>
      </c>
      <c r="D7" s="70" t="s">
        <v>52</v>
      </c>
      <c r="E7" s="233" t="s">
        <v>41</v>
      </c>
      <c r="F7" s="234"/>
      <c r="G7" s="251" t="s">
        <v>53</v>
      </c>
      <c r="H7" s="258" t="s">
        <v>44</v>
      </c>
      <c r="I7" s="258" t="s">
        <v>43</v>
      </c>
    </row>
    <row r="8" spans="1:9" s="71" customFormat="1" ht="9.9499999999999993" customHeight="1">
      <c r="A8" s="242"/>
      <c r="B8" s="243"/>
      <c r="C8" s="72" t="s">
        <v>32</v>
      </c>
      <c r="D8" s="73" t="s">
        <v>42</v>
      </c>
      <c r="E8" s="235"/>
      <c r="F8" s="236"/>
      <c r="G8" s="252"/>
      <c r="H8" s="258"/>
      <c r="I8" s="258"/>
    </row>
    <row r="9" spans="1:9" ht="14.45" customHeight="1">
      <c r="D9" s="74"/>
    </row>
    <row r="10" spans="1:9" ht="34.5" customHeight="1">
      <c r="A10" s="256" t="s">
        <v>33</v>
      </c>
      <c r="B10" s="245" t="s">
        <v>34</v>
      </c>
      <c r="C10" s="246"/>
      <c r="D10" s="247"/>
      <c r="E10" s="239" t="s">
        <v>35</v>
      </c>
      <c r="F10" s="239" t="s">
        <v>36</v>
      </c>
      <c r="G10" s="239" t="s">
        <v>54</v>
      </c>
      <c r="H10" s="131" t="s">
        <v>40</v>
      </c>
      <c r="I10" s="239" t="s">
        <v>39</v>
      </c>
    </row>
    <row r="11" spans="1:9" s="64" customFormat="1" ht="10.5" customHeight="1">
      <c r="A11" s="257"/>
      <c r="B11" s="248"/>
      <c r="C11" s="249"/>
      <c r="D11" s="250"/>
      <c r="E11" s="239"/>
      <c r="F11" s="239"/>
      <c r="G11" s="239"/>
      <c r="H11" s="75">
        <v>43466</v>
      </c>
      <c r="I11" s="239"/>
    </row>
    <row r="12" spans="1:9" s="265" customFormat="1" ht="15" customHeight="1">
      <c r="A12" s="262">
        <v>1</v>
      </c>
      <c r="B12" s="266" t="s">
        <v>55</v>
      </c>
      <c r="C12" s="267"/>
      <c r="D12" s="268"/>
      <c r="E12" s="263">
        <v>30524</v>
      </c>
      <c r="F12" s="264">
        <v>37888</v>
      </c>
      <c r="G12" s="263" t="s">
        <v>56</v>
      </c>
      <c r="H12" s="263">
        <v>561</v>
      </c>
      <c r="I12" s="263" t="s">
        <v>57</v>
      </c>
    </row>
    <row r="13" spans="1:9" s="265" customFormat="1" ht="15" customHeight="1">
      <c r="A13" s="262">
        <v>2</v>
      </c>
      <c r="B13" s="266" t="s">
        <v>58</v>
      </c>
      <c r="C13" s="267"/>
      <c r="D13" s="268"/>
      <c r="E13" s="269">
        <v>24956</v>
      </c>
      <c r="F13" s="264">
        <v>37357</v>
      </c>
      <c r="G13" s="269" t="s">
        <v>59</v>
      </c>
      <c r="H13" s="269">
        <v>1606</v>
      </c>
      <c r="I13" s="263" t="s">
        <v>57</v>
      </c>
    </row>
    <row r="14" spans="1:9" s="265" customFormat="1" ht="15" customHeight="1">
      <c r="A14" s="262">
        <v>3</v>
      </c>
      <c r="B14" s="266" t="s">
        <v>60</v>
      </c>
      <c r="C14" s="267"/>
      <c r="D14" s="268"/>
      <c r="E14" s="263">
        <v>35097</v>
      </c>
      <c r="F14" s="264">
        <v>37433</v>
      </c>
      <c r="G14" s="263" t="s">
        <v>61</v>
      </c>
      <c r="H14" s="263">
        <v>0</v>
      </c>
      <c r="I14" s="263" t="s">
        <v>57</v>
      </c>
    </row>
    <row r="15" spans="1:9" s="265" customFormat="1" ht="15" customHeight="1">
      <c r="A15" s="262">
        <v>4</v>
      </c>
      <c r="B15" s="266" t="s">
        <v>62</v>
      </c>
      <c r="C15" s="267"/>
      <c r="D15" s="268"/>
      <c r="E15" s="269">
        <v>34181</v>
      </c>
      <c r="F15" s="264">
        <v>37982</v>
      </c>
      <c r="G15" s="269" t="s">
        <v>63</v>
      </c>
      <c r="H15" s="269">
        <v>717</v>
      </c>
      <c r="I15" s="269" t="s">
        <v>57</v>
      </c>
    </row>
    <row r="16" spans="1:9" s="265" customFormat="1" ht="15" customHeight="1">
      <c r="A16" s="262">
        <v>5</v>
      </c>
      <c r="B16" s="266" t="s">
        <v>64</v>
      </c>
      <c r="C16" s="267"/>
      <c r="D16" s="268"/>
      <c r="E16" s="263">
        <v>28218</v>
      </c>
      <c r="F16" s="264">
        <v>37408</v>
      </c>
      <c r="G16" s="263" t="s">
        <v>65</v>
      </c>
      <c r="H16" s="263">
        <v>970</v>
      </c>
      <c r="I16" s="263" t="s">
        <v>57</v>
      </c>
    </row>
    <row r="17" spans="1:9" s="265" customFormat="1" ht="15" customHeight="1">
      <c r="A17" s="262">
        <v>6</v>
      </c>
      <c r="B17" s="266" t="s">
        <v>66</v>
      </c>
      <c r="C17" s="267"/>
      <c r="D17" s="268"/>
      <c r="E17" s="263">
        <v>29149</v>
      </c>
      <c r="F17" s="264">
        <v>38139</v>
      </c>
      <c r="G17" s="263" t="s">
        <v>67</v>
      </c>
      <c r="H17" s="263">
        <v>1282</v>
      </c>
      <c r="I17" s="269" t="s">
        <v>57</v>
      </c>
    </row>
    <row r="18" spans="1:9" s="265" customFormat="1" ht="15" customHeight="1">
      <c r="A18" s="262">
        <v>7</v>
      </c>
      <c r="B18" s="266" t="s">
        <v>68</v>
      </c>
      <c r="C18" s="267"/>
      <c r="D18" s="268"/>
      <c r="E18" s="263">
        <v>27799</v>
      </c>
      <c r="F18" s="264">
        <v>36939</v>
      </c>
      <c r="G18" s="263" t="s">
        <v>63</v>
      </c>
      <c r="H18" s="263">
        <v>395</v>
      </c>
      <c r="I18" s="263" t="s">
        <v>57</v>
      </c>
    </row>
    <row r="19" spans="1:9" s="265" customFormat="1" ht="15" customHeight="1">
      <c r="A19" s="262">
        <v>8</v>
      </c>
      <c r="B19" s="266" t="s">
        <v>69</v>
      </c>
      <c r="C19" s="267"/>
      <c r="D19" s="268"/>
      <c r="E19" s="263">
        <v>27171</v>
      </c>
      <c r="F19" s="264">
        <v>37730</v>
      </c>
      <c r="G19" s="263" t="s">
        <v>61</v>
      </c>
      <c r="H19" s="263">
        <v>399</v>
      </c>
      <c r="I19" s="263" t="s">
        <v>57</v>
      </c>
    </row>
    <row r="20" spans="1:9" s="265" customFormat="1" ht="15" customHeight="1">
      <c r="A20" s="262">
        <v>9</v>
      </c>
      <c r="B20" s="266" t="s">
        <v>70</v>
      </c>
      <c r="C20" s="267"/>
      <c r="D20" s="268"/>
      <c r="E20" s="263">
        <v>30433</v>
      </c>
      <c r="F20" s="264">
        <v>38047</v>
      </c>
      <c r="G20" s="263" t="s">
        <v>59</v>
      </c>
      <c r="H20" s="263">
        <v>765</v>
      </c>
      <c r="I20" s="269" t="s">
        <v>57</v>
      </c>
    </row>
    <row r="21" spans="1:9" s="265" customFormat="1" ht="15" customHeight="1">
      <c r="A21" s="262">
        <v>10</v>
      </c>
      <c r="B21" s="266" t="s">
        <v>71</v>
      </c>
      <c r="C21" s="267"/>
      <c r="D21" s="268"/>
      <c r="E21" s="263">
        <v>25752</v>
      </c>
      <c r="F21" s="264">
        <v>37292</v>
      </c>
      <c r="G21" s="263" t="s">
        <v>63</v>
      </c>
      <c r="H21" s="263">
        <v>1220</v>
      </c>
      <c r="I21" s="263" t="s">
        <v>57</v>
      </c>
    </row>
    <row r="22" spans="1:9" s="265" customFormat="1" ht="15" customHeight="1">
      <c r="A22" s="262">
        <v>11</v>
      </c>
      <c r="B22" s="266" t="s">
        <v>72</v>
      </c>
      <c r="C22" s="267"/>
      <c r="D22" s="268"/>
      <c r="E22" s="263">
        <v>27685</v>
      </c>
      <c r="F22" s="264">
        <v>37328</v>
      </c>
      <c r="G22" s="263" t="s">
        <v>56</v>
      </c>
      <c r="H22" s="263">
        <v>1080</v>
      </c>
      <c r="I22" s="263" t="s">
        <v>57</v>
      </c>
    </row>
    <row r="23" spans="1:9" s="265" customFormat="1" ht="15" customHeight="1">
      <c r="A23" s="262">
        <v>12</v>
      </c>
      <c r="B23" s="266" t="s">
        <v>73</v>
      </c>
      <c r="C23" s="267"/>
      <c r="D23" s="268"/>
      <c r="E23" s="269">
        <v>29242</v>
      </c>
      <c r="F23" s="264">
        <v>38055</v>
      </c>
      <c r="G23" s="269" t="s">
        <v>74</v>
      </c>
      <c r="H23" s="269">
        <v>984</v>
      </c>
      <c r="I23" s="269" t="s">
        <v>57</v>
      </c>
    </row>
    <row r="24" spans="1:9" s="265" customFormat="1" ht="15" customHeight="1">
      <c r="A24" s="262">
        <v>13</v>
      </c>
      <c r="B24" s="266" t="s">
        <v>75</v>
      </c>
      <c r="C24" s="267"/>
      <c r="D24" s="268"/>
      <c r="E24" s="263">
        <v>27454</v>
      </c>
      <c r="F24" s="264">
        <v>37667</v>
      </c>
      <c r="G24" s="263" t="s">
        <v>65</v>
      </c>
      <c r="H24" s="263">
        <v>953</v>
      </c>
      <c r="I24" s="263" t="s">
        <v>57</v>
      </c>
    </row>
    <row r="25" spans="1:9" s="265" customFormat="1" ht="15" customHeight="1">
      <c r="A25" s="262">
        <v>14</v>
      </c>
      <c r="B25" s="266" t="s">
        <v>76</v>
      </c>
      <c r="C25" s="267"/>
      <c r="D25" s="268"/>
      <c r="E25" s="269">
        <v>27998</v>
      </c>
      <c r="F25" s="264">
        <v>37692</v>
      </c>
      <c r="G25" s="269" t="s">
        <v>65</v>
      </c>
      <c r="H25" s="269">
        <v>1047</v>
      </c>
      <c r="I25" s="263" t="s">
        <v>57</v>
      </c>
    </row>
    <row r="26" spans="1:9" s="265" customFormat="1" ht="15" customHeight="1">
      <c r="A26" s="262">
        <v>15</v>
      </c>
      <c r="B26" s="266" t="s">
        <v>77</v>
      </c>
      <c r="C26" s="267"/>
      <c r="D26" s="268"/>
      <c r="E26" s="263">
        <v>25664</v>
      </c>
      <c r="F26" s="264">
        <v>37469</v>
      </c>
      <c r="G26" s="263" t="s">
        <v>78</v>
      </c>
      <c r="H26" s="263">
        <v>1797</v>
      </c>
      <c r="I26" s="269" t="s">
        <v>57</v>
      </c>
    </row>
    <row r="27" spans="1:9" s="265" customFormat="1" ht="15" customHeight="1">
      <c r="A27" s="262">
        <v>16</v>
      </c>
      <c r="B27" s="266" t="s">
        <v>79</v>
      </c>
      <c r="C27" s="267"/>
      <c r="D27" s="268"/>
      <c r="E27" s="263">
        <v>20650</v>
      </c>
      <c r="F27" s="264">
        <v>36609</v>
      </c>
      <c r="G27" s="263" t="s">
        <v>80</v>
      </c>
      <c r="H27" s="263">
        <v>211</v>
      </c>
      <c r="I27" s="263" t="s">
        <v>57</v>
      </c>
    </row>
    <row r="28" spans="1:9" s="265" customFormat="1" ht="15" customHeight="1">
      <c r="A28" s="262">
        <v>17</v>
      </c>
      <c r="B28" s="266" t="s">
        <v>81</v>
      </c>
      <c r="C28" s="267"/>
      <c r="D28" s="268"/>
      <c r="E28" s="269">
        <v>40572</v>
      </c>
      <c r="F28" s="264">
        <v>37530</v>
      </c>
      <c r="G28" s="269" t="s">
        <v>65</v>
      </c>
      <c r="H28" s="269">
        <v>440</v>
      </c>
      <c r="I28" s="263" t="s">
        <v>57</v>
      </c>
    </row>
    <row r="29" spans="1:9" s="265" customFormat="1" ht="15" customHeight="1">
      <c r="A29" s="262">
        <v>18</v>
      </c>
      <c r="B29" s="266" t="s">
        <v>82</v>
      </c>
      <c r="C29" s="267"/>
      <c r="D29" s="268"/>
      <c r="E29" s="269">
        <v>29542</v>
      </c>
      <c r="F29" s="264">
        <v>37989</v>
      </c>
      <c r="G29" s="269" t="s">
        <v>83</v>
      </c>
      <c r="H29" s="269">
        <v>947</v>
      </c>
      <c r="I29" s="269" t="s">
        <v>57</v>
      </c>
    </row>
    <row r="30" spans="1:9" s="265" customFormat="1" ht="15" customHeight="1">
      <c r="A30" s="262">
        <v>19</v>
      </c>
      <c r="B30" s="266" t="s">
        <v>84</v>
      </c>
      <c r="C30" s="267"/>
      <c r="D30" s="268"/>
      <c r="E30" s="263">
        <v>31758</v>
      </c>
      <c r="F30" s="264">
        <v>38004</v>
      </c>
      <c r="G30" s="263" t="s">
        <v>61</v>
      </c>
      <c r="H30" s="263">
        <v>0</v>
      </c>
      <c r="I30" s="263" t="s">
        <v>57</v>
      </c>
    </row>
    <row r="31" spans="1:9" s="265" customFormat="1" ht="15" customHeight="1">
      <c r="A31" s="262">
        <v>20</v>
      </c>
      <c r="B31" s="266" t="s">
        <v>85</v>
      </c>
      <c r="C31" s="267"/>
      <c r="D31" s="268"/>
      <c r="E31" s="269">
        <v>29053</v>
      </c>
      <c r="F31" s="264">
        <v>37776</v>
      </c>
      <c r="G31" s="269" t="s">
        <v>59</v>
      </c>
      <c r="H31" s="269">
        <v>822</v>
      </c>
      <c r="I31" s="269" t="s">
        <v>57</v>
      </c>
    </row>
    <row r="32" spans="1:9" s="265" customFormat="1" ht="15" customHeight="1">
      <c r="A32" s="262">
        <v>21</v>
      </c>
      <c r="B32" s="266" t="s">
        <v>86</v>
      </c>
      <c r="C32" s="267"/>
      <c r="D32" s="268"/>
      <c r="E32" s="263">
        <v>29939</v>
      </c>
      <c r="F32" s="264">
        <v>38258</v>
      </c>
      <c r="G32" s="263" t="s">
        <v>59</v>
      </c>
      <c r="H32" s="263">
        <v>543</v>
      </c>
      <c r="I32" s="263" t="s">
        <v>57</v>
      </c>
    </row>
    <row r="33" spans="1:9" s="265" customFormat="1" ht="15" customHeight="1">
      <c r="A33" s="262">
        <v>22</v>
      </c>
      <c r="B33" s="266" t="s">
        <v>87</v>
      </c>
      <c r="C33" s="267"/>
      <c r="D33" s="268"/>
      <c r="E33" s="269">
        <v>27227</v>
      </c>
      <c r="F33" s="264">
        <v>37682</v>
      </c>
      <c r="G33" s="269" t="s">
        <v>65</v>
      </c>
      <c r="H33" s="269">
        <v>3077</v>
      </c>
      <c r="I33" s="269" t="s">
        <v>57</v>
      </c>
    </row>
    <row r="34" spans="1:9" s="265" customFormat="1" ht="15" customHeight="1">
      <c r="A34" s="262">
        <v>23</v>
      </c>
      <c r="B34" s="266" t="s">
        <v>88</v>
      </c>
      <c r="C34" s="267"/>
      <c r="D34" s="268"/>
      <c r="E34" s="263">
        <v>31077</v>
      </c>
      <c r="F34" s="264">
        <v>37977</v>
      </c>
      <c r="G34" s="263" t="s">
        <v>65</v>
      </c>
      <c r="H34" s="263">
        <v>536</v>
      </c>
      <c r="I34" s="269" t="s">
        <v>57</v>
      </c>
    </row>
    <row r="35" spans="1:9" s="265" customFormat="1" ht="15" customHeight="1">
      <c r="A35" s="262">
        <v>24</v>
      </c>
      <c r="B35" s="266" t="s">
        <v>89</v>
      </c>
      <c r="C35" s="267"/>
      <c r="D35" s="268"/>
      <c r="E35" s="269">
        <v>23357</v>
      </c>
      <c r="F35" s="264">
        <v>37065</v>
      </c>
      <c r="G35" s="269" t="s">
        <v>90</v>
      </c>
      <c r="H35" s="269">
        <v>2407</v>
      </c>
      <c r="I35" s="269" t="s">
        <v>57</v>
      </c>
    </row>
    <row r="36" spans="1:9" s="265" customFormat="1" ht="15" customHeight="1">
      <c r="A36" s="262">
        <v>25</v>
      </c>
      <c r="B36" s="266" t="s">
        <v>91</v>
      </c>
      <c r="C36" s="267"/>
      <c r="D36" s="268"/>
      <c r="E36" s="269">
        <v>25256</v>
      </c>
      <c r="F36" s="264">
        <v>37573</v>
      </c>
      <c r="G36" s="269" t="s">
        <v>92</v>
      </c>
      <c r="H36" s="269">
        <v>452</v>
      </c>
      <c r="I36" s="269" t="s">
        <v>57</v>
      </c>
    </row>
    <row r="37" spans="1:9" s="265" customFormat="1" ht="15" hidden="1" customHeight="1">
      <c r="A37" s="262">
        <v>26</v>
      </c>
      <c r="B37" s="266"/>
      <c r="C37" s="267"/>
      <c r="D37" s="268"/>
      <c r="E37" s="263"/>
      <c r="F37" s="264"/>
      <c r="G37" s="263"/>
      <c r="H37" s="263"/>
      <c r="I37" s="263"/>
    </row>
    <row r="38" spans="1:9" s="265" customFormat="1" ht="15" hidden="1" customHeight="1">
      <c r="A38" s="262">
        <v>27</v>
      </c>
      <c r="B38" s="266"/>
      <c r="C38" s="267"/>
      <c r="D38" s="268"/>
      <c r="E38" s="263"/>
      <c r="F38" s="264"/>
      <c r="G38" s="263"/>
      <c r="H38" s="263"/>
      <c r="I38" s="263"/>
    </row>
    <row r="39" spans="1:9" s="265" customFormat="1" ht="15" hidden="1" customHeight="1">
      <c r="A39" s="262">
        <v>28</v>
      </c>
      <c r="B39" s="266"/>
      <c r="C39" s="267"/>
      <c r="D39" s="268"/>
      <c r="E39" s="263"/>
      <c r="F39" s="264"/>
      <c r="G39" s="263"/>
      <c r="H39" s="263"/>
      <c r="I39" s="263"/>
    </row>
    <row r="40" spans="1:9" s="265" customFormat="1" ht="15" hidden="1" customHeight="1">
      <c r="A40" s="262">
        <v>29</v>
      </c>
      <c r="B40" s="266"/>
      <c r="C40" s="267"/>
      <c r="D40" s="268"/>
      <c r="E40" s="269"/>
      <c r="F40" s="264"/>
      <c r="G40" s="269"/>
      <c r="H40" s="269"/>
      <c r="I40" s="263"/>
    </row>
    <row r="41" spans="1:9" s="265" customFormat="1" ht="15" hidden="1" customHeight="1">
      <c r="A41" s="262">
        <v>30</v>
      </c>
      <c r="B41" s="266"/>
      <c r="C41" s="267"/>
      <c r="D41" s="268"/>
      <c r="E41" s="263"/>
      <c r="F41" s="264"/>
      <c r="G41" s="263"/>
      <c r="H41" s="263"/>
      <c r="I41" s="263"/>
    </row>
    <row r="42" spans="1:9" s="265" customFormat="1" ht="15" hidden="1" customHeight="1">
      <c r="A42" s="262">
        <v>31</v>
      </c>
      <c r="B42" s="266"/>
      <c r="C42" s="267"/>
      <c r="D42" s="268"/>
      <c r="E42" s="269"/>
      <c r="F42" s="264"/>
      <c r="G42" s="269"/>
      <c r="H42" s="269"/>
      <c r="I42" s="269"/>
    </row>
    <row r="43" spans="1:9" s="265" customFormat="1" ht="15" hidden="1" customHeight="1">
      <c r="A43" s="262">
        <v>32</v>
      </c>
      <c r="B43" s="266"/>
      <c r="C43" s="267"/>
      <c r="D43" s="268"/>
      <c r="E43" s="263"/>
      <c r="F43" s="264"/>
      <c r="G43" s="263"/>
      <c r="H43" s="263"/>
      <c r="I43" s="263"/>
    </row>
    <row r="44" spans="1:9" s="265" customFormat="1" ht="15" hidden="1" customHeight="1">
      <c r="A44" s="262">
        <v>33</v>
      </c>
      <c r="B44" s="266"/>
      <c r="C44" s="267"/>
      <c r="D44" s="268"/>
      <c r="E44" s="263"/>
      <c r="F44" s="264"/>
      <c r="G44" s="263"/>
      <c r="H44" s="263"/>
      <c r="I44" s="269"/>
    </row>
    <row r="45" spans="1:9" s="265" customFormat="1" ht="15" hidden="1" customHeight="1">
      <c r="A45" s="262">
        <v>34</v>
      </c>
      <c r="B45" s="266"/>
      <c r="C45" s="267"/>
      <c r="D45" s="268"/>
      <c r="E45" s="263"/>
      <c r="F45" s="264"/>
      <c r="G45" s="263"/>
      <c r="H45" s="263"/>
      <c r="I45" s="263"/>
    </row>
    <row r="46" spans="1:9" s="265" customFormat="1" ht="15" hidden="1" customHeight="1">
      <c r="A46" s="262">
        <v>35</v>
      </c>
      <c r="B46" s="266"/>
      <c r="C46" s="267"/>
      <c r="D46" s="268"/>
      <c r="E46" s="269"/>
      <c r="F46" s="264"/>
      <c r="G46" s="269"/>
      <c r="H46" s="269"/>
      <c r="I46" s="263"/>
    </row>
    <row r="47" spans="1:9" s="265" customFormat="1" ht="15" hidden="1" customHeight="1">
      <c r="A47" s="262">
        <v>36</v>
      </c>
      <c r="B47" s="266"/>
      <c r="C47" s="267"/>
      <c r="D47" s="268"/>
      <c r="E47" s="263"/>
      <c r="F47" s="264"/>
      <c r="G47" s="263"/>
      <c r="H47" s="263"/>
      <c r="I47" s="269"/>
    </row>
    <row r="48" spans="1:9" s="265" customFormat="1" ht="15" hidden="1" customHeight="1">
      <c r="A48" s="262">
        <v>37</v>
      </c>
      <c r="B48" s="266"/>
      <c r="C48" s="267"/>
      <c r="D48" s="268"/>
      <c r="E48" s="269"/>
      <c r="F48" s="264"/>
      <c r="G48" s="269"/>
      <c r="H48" s="269"/>
      <c r="I48" s="263"/>
    </row>
    <row r="49" spans="1:9" s="265" customFormat="1" ht="15" hidden="1" customHeight="1">
      <c r="A49" s="262">
        <v>38</v>
      </c>
      <c r="B49" s="266"/>
      <c r="C49" s="267"/>
      <c r="D49" s="268"/>
      <c r="E49" s="263"/>
      <c r="F49" s="264"/>
      <c r="G49" s="263"/>
      <c r="H49" s="263"/>
      <c r="I49" s="263"/>
    </row>
    <row r="50" spans="1:9" s="265" customFormat="1" ht="15" hidden="1" customHeight="1">
      <c r="A50" s="262">
        <v>39</v>
      </c>
      <c r="B50" s="266"/>
      <c r="C50" s="267"/>
      <c r="D50" s="268"/>
      <c r="E50" s="269"/>
      <c r="F50" s="264"/>
      <c r="G50" s="269"/>
      <c r="H50" s="269"/>
      <c r="I50" s="269"/>
    </row>
    <row r="51" spans="1:9" s="265" customFormat="1" ht="15" hidden="1" customHeight="1">
      <c r="A51" s="262">
        <v>40</v>
      </c>
      <c r="B51" s="266"/>
      <c r="C51" s="267"/>
      <c r="D51" s="268"/>
      <c r="E51" s="263"/>
      <c r="F51" s="264"/>
      <c r="G51" s="263"/>
      <c r="H51" s="263"/>
      <c r="I51" s="269"/>
    </row>
    <row r="52" spans="1:9" s="265" customFormat="1" ht="15" hidden="1" customHeight="1">
      <c r="A52" s="262">
        <v>41</v>
      </c>
      <c r="B52" s="266"/>
      <c r="C52" s="267"/>
      <c r="D52" s="268"/>
      <c r="E52" s="269"/>
      <c r="F52" s="264"/>
      <c r="G52" s="269"/>
      <c r="H52" s="269"/>
      <c r="I52" s="263"/>
    </row>
    <row r="53" spans="1:9" s="265" customFormat="1" ht="15" hidden="1" customHeight="1">
      <c r="A53" s="262">
        <v>42</v>
      </c>
      <c r="B53" s="266"/>
      <c r="C53" s="267"/>
      <c r="D53" s="268"/>
      <c r="E53" s="269"/>
      <c r="F53" s="264"/>
      <c r="G53" s="269"/>
      <c r="H53" s="269"/>
      <c r="I53" s="269"/>
    </row>
    <row r="54" spans="1:9" s="265" customFormat="1" ht="15" hidden="1" customHeight="1">
      <c r="A54" s="262">
        <v>43</v>
      </c>
      <c r="B54" s="266"/>
      <c r="C54" s="267"/>
      <c r="D54" s="268"/>
      <c r="E54" s="263"/>
      <c r="F54" s="264"/>
      <c r="G54" s="263"/>
      <c r="H54" s="263"/>
      <c r="I54" s="263"/>
    </row>
    <row r="55" spans="1:9" s="265" customFormat="1" ht="15" hidden="1" customHeight="1">
      <c r="A55" s="262">
        <v>44</v>
      </c>
      <c r="B55" s="266"/>
      <c r="C55" s="267"/>
      <c r="D55" s="268"/>
      <c r="E55" s="263"/>
      <c r="F55" s="264"/>
      <c r="G55" s="263"/>
      <c r="H55" s="263"/>
      <c r="I55" s="269"/>
    </row>
    <row r="56" spans="1:9" s="265" customFormat="1" ht="15" hidden="1" customHeight="1">
      <c r="A56" s="262">
        <v>45</v>
      </c>
      <c r="B56" s="266"/>
      <c r="C56" s="267"/>
      <c r="D56" s="268"/>
      <c r="E56" s="269"/>
      <c r="F56" s="264"/>
      <c r="G56" s="269"/>
      <c r="H56" s="269"/>
      <c r="I56" s="269"/>
    </row>
    <row r="57" spans="1:9" s="265" customFormat="1" ht="15" hidden="1" customHeight="1">
      <c r="A57" s="262">
        <v>46</v>
      </c>
      <c r="B57" s="266"/>
      <c r="C57" s="267"/>
      <c r="D57" s="268"/>
      <c r="E57" s="263"/>
      <c r="F57" s="264"/>
      <c r="G57" s="263"/>
      <c r="H57" s="263"/>
      <c r="I57" s="263"/>
    </row>
    <row r="58" spans="1:9" s="265" customFormat="1" ht="15" hidden="1" customHeight="1">
      <c r="A58" s="262">
        <v>47</v>
      </c>
      <c r="B58" s="266"/>
      <c r="C58" s="267"/>
      <c r="D58" s="268"/>
      <c r="E58" s="263"/>
      <c r="F58" s="264"/>
      <c r="G58" s="263"/>
      <c r="H58" s="263"/>
      <c r="I58" s="269"/>
    </row>
    <row r="59" spans="1:9" s="265" customFormat="1" ht="15" hidden="1" customHeight="1">
      <c r="A59" s="262">
        <v>48</v>
      </c>
      <c r="B59" s="266"/>
      <c r="C59" s="267"/>
      <c r="D59" s="268"/>
      <c r="E59" s="269"/>
      <c r="F59" s="264"/>
      <c r="G59" s="269"/>
      <c r="H59" s="269"/>
      <c r="I59" s="263"/>
    </row>
    <row r="60" spans="1:9" s="265" customFormat="1" ht="15" hidden="1" customHeight="1">
      <c r="A60" s="262">
        <v>49</v>
      </c>
      <c r="B60" s="266"/>
      <c r="C60" s="267"/>
      <c r="D60" s="268"/>
      <c r="E60" s="263"/>
      <c r="F60" s="264"/>
      <c r="G60" s="263"/>
      <c r="H60" s="263"/>
      <c r="I60" s="269"/>
    </row>
    <row r="61" spans="1:9" s="265" customFormat="1" ht="15" hidden="1" customHeight="1">
      <c r="A61" s="262">
        <v>50</v>
      </c>
      <c r="B61" s="266"/>
      <c r="C61" s="267"/>
      <c r="D61" s="268"/>
      <c r="E61" s="269"/>
      <c r="F61" s="264"/>
      <c r="G61" s="269"/>
      <c r="H61" s="269"/>
      <c r="I61" s="269"/>
    </row>
    <row r="62" spans="1:9" s="265" customFormat="1" ht="15" hidden="1" customHeight="1">
      <c r="A62" s="262">
        <v>51</v>
      </c>
      <c r="B62" s="266"/>
      <c r="C62" s="267"/>
      <c r="D62" s="268"/>
      <c r="E62" s="269"/>
      <c r="F62" s="264"/>
      <c r="G62" s="269"/>
      <c r="H62" s="269"/>
      <c r="I62" s="269"/>
    </row>
    <row r="63" spans="1:9" s="265" customFormat="1" ht="15" hidden="1" customHeight="1">
      <c r="A63" s="262">
        <v>52</v>
      </c>
      <c r="B63" s="266"/>
      <c r="C63" s="267"/>
      <c r="D63" s="268"/>
      <c r="E63" s="263"/>
      <c r="F63" s="264"/>
      <c r="G63" s="263"/>
      <c r="H63" s="263"/>
      <c r="I63" s="269"/>
    </row>
    <row r="64" spans="1:9" s="265" customFormat="1" ht="15" hidden="1" customHeight="1">
      <c r="A64" s="262">
        <v>53</v>
      </c>
      <c r="B64" s="266"/>
      <c r="C64" s="267"/>
      <c r="D64" s="268"/>
      <c r="E64" s="269"/>
      <c r="F64" s="264"/>
      <c r="G64" s="269"/>
      <c r="H64" s="269"/>
      <c r="I64" s="269"/>
    </row>
    <row r="65" spans="1:9" s="265" customFormat="1" ht="15" hidden="1" customHeight="1">
      <c r="A65" s="262">
        <v>54</v>
      </c>
      <c r="B65" s="266"/>
      <c r="C65" s="267"/>
      <c r="D65" s="268"/>
      <c r="E65" s="263"/>
      <c r="F65" s="264"/>
      <c r="G65" s="263"/>
      <c r="H65" s="263"/>
      <c r="I65" s="263"/>
    </row>
    <row r="66" spans="1:9" s="265" customFormat="1" ht="15" hidden="1" customHeight="1">
      <c r="A66" s="262">
        <v>55</v>
      </c>
      <c r="B66" s="266"/>
      <c r="C66" s="267"/>
      <c r="D66" s="268"/>
      <c r="E66" s="263"/>
      <c r="F66" s="264"/>
      <c r="G66" s="263"/>
      <c r="H66" s="263"/>
      <c r="I66" s="269"/>
    </row>
    <row r="67" spans="1:9" s="265" customFormat="1" ht="15" hidden="1" customHeight="1">
      <c r="A67" s="262">
        <v>56</v>
      </c>
      <c r="B67" s="266"/>
      <c r="C67" s="267"/>
      <c r="D67" s="268"/>
      <c r="E67" s="269"/>
      <c r="F67" s="264"/>
      <c r="G67" s="269"/>
      <c r="H67" s="269"/>
      <c r="I67" s="263"/>
    </row>
    <row r="68" spans="1:9" s="265" customFormat="1" ht="15" hidden="1" customHeight="1">
      <c r="A68" s="262">
        <v>57</v>
      </c>
      <c r="B68" s="266"/>
      <c r="C68" s="267"/>
      <c r="D68" s="268"/>
      <c r="E68" s="263"/>
      <c r="F68" s="264"/>
      <c r="G68" s="263"/>
      <c r="H68" s="263"/>
      <c r="I68" s="269"/>
    </row>
    <row r="69" spans="1:9" s="265" customFormat="1" ht="15" hidden="1" customHeight="1">
      <c r="A69" s="262">
        <v>58</v>
      </c>
      <c r="B69" s="266"/>
      <c r="C69" s="267"/>
      <c r="D69" s="268"/>
      <c r="E69" s="269"/>
      <c r="F69" s="264"/>
      <c r="G69" s="269"/>
      <c r="H69" s="269"/>
      <c r="I69" s="269"/>
    </row>
    <row r="70" spans="1:9" s="265" customFormat="1" ht="15" hidden="1" customHeight="1">
      <c r="A70" s="262">
        <v>59</v>
      </c>
      <c r="B70" s="266"/>
      <c r="C70" s="267"/>
      <c r="D70" s="268"/>
      <c r="E70" s="269"/>
      <c r="F70" s="264"/>
      <c r="G70" s="269"/>
      <c r="H70" s="269"/>
      <c r="I70" s="269"/>
    </row>
    <row r="71" spans="1:9" s="265" customFormat="1" ht="15" hidden="1" customHeight="1">
      <c r="A71" s="262">
        <v>60</v>
      </c>
      <c r="B71" s="266"/>
      <c r="C71" s="267"/>
      <c r="D71" s="268"/>
      <c r="E71" s="263"/>
      <c r="F71" s="264"/>
      <c r="G71" s="263"/>
      <c r="H71" s="263"/>
      <c r="I71" s="269"/>
    </row>
    <row r="72" spans="1:9" s="265" customFormat="1" ht="15" hidden="1" customHeight="1">
      <c r="A72" s="262">
        <v>61</v>
      </c>
      <c r="B72" s="266"/>
      <c r="C72" s="267"/>
      <c r="D72" s="268"/>
      <c r="E72" s="269"/>
      <c r="F72" s="264"/>
      <c r="G72" s="269"/>
      <c r="H72" s="269"/>
      <c r="I72" s="269"/>
    </row>
    <row r="73" spans="1:9" s="265" customFormat="1" ht="15" hidden="1" customHeight="1">
      <c r="A73" s="262">
        <v>62</v>
      </c>
      <c r="B73" s="266"/>
      <c r="C73" s="267"/>
      <c r="D73" s="268"/>
      <c r="E73" s="263"/>
      <c r="F73" s="264"/>
      <c r="G73" s="263"/>
      <c r="H73" s="263"/>
      <c r="I73" s="263"/>
    </row>
    <row r="74" spans="1:9" s="265" customFormat="1" ht="15" hidden="1" customHeight="1">
      <c r="A74" s="262">
        <v>63</v>
      </c>
      <c r="B74" s="266"/>
      <c r="C74" s="267"/>
      <c r="D74" s="268"/>
      <c r="E74" s="263"/>
      <c r="F74" s="264"/>
      <c r="G74" s="263"/>
      <c r="H74" s="263"/>
      <c r="I74" s="269"/>
    </row>
    <row r="75" spans="1:9" s="265" customFormat="1" ht="15" hidden="1" customHeight="1">
      <c r="A75" s="262">
        <v>64</v>
      </c>
      <c r="B75" s="266"/>
      <c r="C75" s="267"/>
      <c r="D75" s="268"/>
      <c r="E75" s="269"/>
      <c r="F75" s="264"/>
      <c r="G75" s="269"/>
      <c r="H75" s="269"/>
      <c r="I75" s="263"/>
    </row>
    <row r="76" spans="1:9" s="265" customFormat="1" ht="15" hidden="1" customHeight="1">
      <c r="A76" s="262">
        <v>65</v>
      </c>
      <c r="B76" s="266"/>
      <c r="C76" s="267"/>
      <c r="D76" s="268"/>
      <c r="E76" s="263"/>
      <c r="F76" s="264"/>
      <c r="G76" s="263"/>
      <c r="H76" s="263"/>
      <c r="I76" s="269"/>
    </row>
    <row r="77" spans="1:9" s="265" customFormat="1" ht="15" hidden="1" customHeight="1">
      <c r="A77" s="262">
        <v>66</v>
      </c>
      <c r="B77" s="266"/>
      <c r="C77" s="267"/>
      <c r="D77" s="268"/>
      <c r="E77" s="269"/>
      <c r="F77" s="264"/>
      <c r="G77" s="269"/>
      <c r="H77" s="269"/>
      <c r="I77" s="269"/>
    </row>
    <row r="78" spans="1:9" s="265" customFormat="1" ht="15" hidden="1" customHeight="1">
      <c r="A78" s="262">
        <v>67</v>
      </c>
      <c r="B78" s="266"/>
      <c r="C78" s="267"/>
      <c r="D78" s="268"/>
      <c r="E78" s="269"/>
      <c r="F78" s="264"/>
      <c r="G78" s="269"/>
      <c r="H78" s="269"/>
      <c r="I78" s="269"/>
    </row>
    <row r="79" spans="1:9" s="265" customFormat="1" ht="15" hidden="1" customHeight="1">
      <c r="A79" s="262">
        <v>68</v>
      </c>
      <c r="B79" s="266"/>
      <c r="C79" s="267"/>
      <c r="D79" s="268"/>
      <c r="E79" s="263"/>
      <c r="F79" s="264"/>
      <c r="G79" s="263"/>
      <c r="H79" s="263"/>
      <c r="I79" s="263"/>
    </row>
    <row r="80" spans="1:9" s="270" customFormat="1" ht="15" hidden="1" customHeight="1">
      <c r="A80" s="262">
        <v>69</v>
      </c>
      <c r="B80" s="266"/>
      <c r="C80" s="267"/>
      <c r="D80" s="268"/>
      <c r="E80" s="263"/>
      <c r="F80" s="264"/>
      <c r="G80" s="263"/>
      <c r="H80" s="263"/>
      <c r="I80" s="263"/>
    </row>
    <row r="81" spans="1:9" s="270" customFormat="1" ht="15" hidden="1" customHeight="1">
      <c r="A81" s="262">
        <v>70</v>
      </c>
      <c r="B81" s="266"/>
      <c r="C81" s="267"/>
      <c r="D81" s="268"/>
      <c r="E81" s="263"/>
      <c r="F81" s="264"/>
      <c r="G81" s="263"/>
      <c r="H81" s="263"/>
      <c r="I81" s="269"/>
    </row>
    <row r="82" spans="1:9" s="270" customFormat="1" ht="15" hidden="1" customHeight="1">
      <c r="A82" s="262">
        <v>71</v>
      </c>
      <c r="B82" s="266"/>
      <c r="C82" s="267"/>
      <c r="D82" s="268"/>
      <c r="E82" s="263"/>
      <c r="F82" s="264"/>
      <c r="G82" s="263"/>
      <c r="H82" s="263"/>
      <c r="I82" s="263"/>
    </row>
    <row r="83" spans="1:9" s="270" customFormat="1" ht="15" hidden="1" customHeight="1">
      <c r="A83" s="262">
        <v>72</v>
      </c>
      <c r="B83" s="266"/>
      <c r="C83" s="267"/>
      <c r="D83" s="268"/>
      <c r="E83" s="263"/>
      <c r="F83" s="264"/>
      <c r="G83" s="263"/>
      <c r="H83" s="263"/>
      <c r="I83" s="263"/>
    </row>
    <row r="84" spans="1:9" s="270" customFormat="1" ht="15" hidden="1" customHeight="1">
      <c r="A84" s="262">
        <v>73</v>
      </c>
      <c r="B84" s="266"/>
      <c r="C84" s="267"/>
      <c r="D84" s="268"/>
      <c r="E84" s="269"/>
      <c r="F84" s="264"/>
      <c r="G84" s="269"/>
      <c r="H84" s="269"/>
      <c r="I84" s="263"/>
    </row>
    <row r="85" spans="1:9" s="270" customFormat="1" ht="15" hidden="1" customHeight="1">
      <c r="A85" s="262">
        <v>74</v>
      </c>
      <c r="B85" s="266"/>
      <c r="C85" s="267"/>
      <c r="D85" s="268"/>
      <c r="E85" s="269"/>
      <c r="F85" s="264"/>
      <c r="G85" s="269"/>
      <c r="H85" s="269"/>
      <c r="I85" s="263"/>
    </row>
    <row r="86" spans="1:9" s="270" customFormat="1" ht="15" hidden="1" customHeight="1">
      <c r="A86" s="262">
        <v>75</v>
      </c>
      <c r="B86" s="266"/>
      <c r="C86" s="267"/>
      <c r="D86" s="268"/>
      <c r="E86" s="263"/>
      <c r="F86" s="264"/>
      <c r="G86" s="263"/>
      <c r="H86" s="263"/>
      <c r="I86" s="263"/>
    </row>
    <row r="87" spans="1:9" s="270" customFormat="1" ht="15" hidden="1" customHeight="1">
      <c r="A87" s="262">
        <v>76</v>
      </c>
      <c r="B87" s="266"/>
      <c r="C87" s="267"/>
      <c r="D87" s="268"/>
      <c r="E87" s="263"/>
      <c r="F87" s="264"/>
      <c r="G87" s="263"/>
      <c r="H87" s="263"/>
      <c r="I87" s="269"/>
    </row>
    <row r="88" spans="1:9" s="270" customFormat="1" ht="15" hidden="1" customHeight="1">
      <c r="A88" s="262">
        <v>77</v>
      </c>
      <c r="B88" s="266"/>
      <c r="C88" s="267"/>
      <c r="D88" s="268"/>
      <c r="E88" s="263"/>
      <c r="F88" s="264"/>
      <c r="G88" s="263"/>
      <c r="H88" s="263"/>
      <c r="I88" s="263"/>
    </row>
    <row r="89" spans="1:9" s="270" customFormat="1" ht="15" hidden="1" customHeight="1">
      <c r="A89" s="262">
        <v>78</v>
      </c>
      <c r="B89" s="266"/>
      <c r="C89" s="267"/>
      <c r="D89" s="268"/>
      <c r="E89" s="263"/>
      <c r="F89" s="264"/>
      <c r="G89" s="263"/>
      <c r="H89" s="263"/>
      <c r="I89" s="263"/>
    </row>
    <row r="90" spans="1:9" s="270" customFormat="1" ht="15" hidden="1" customHeight="1">
      <c r="A90" s="262">
        <v>79</v>
      </c>
      <c r="B90" s="266"/>
      <c r="C90" s="267"/>
      <c r="D90" s="268"/>
      <c r="E90" s="269"/>
      <c r="F90" s="264"/>
      <c r="G90" s="269"/>
      <c r="H90" s="269"/>
      <c r="I90" s="263"/>
    </row>
    <row r="91" spans="1:9" s="270" customFormat="1" ht="15" hidden="1" customHeight="1">
      <c r="A91" s="262">
        <v>80</v>
      </c>
      <c r="B91" s="266"/>
      <c r="C91" s="267"/>
      <c r="D91" s="268"/>
      <c r="E91" s="269"/>
      <c r="F91" s="264"/>
      <c r="G91" s="269"/>
      <c r="H91" s="269"/>
      <c r="I91" s="263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260"/>
      <c r="B93" s="79"/>
      <c r="C93" s="79"/>
      <c r="D93" s="79"/>
      <c r="E93" s="79"/>
      <c r="F93" s="88"/>
      <c r="G93" s="148" t="s">
        <v>18</v>
      </c>
      <c r="H93" s="149"/>
      <c r="I93" s="150"/>
    </row>
    <row r="94" spans="1:9" s="49" customFormat="1" ht="10.5" customHeight="1">
      <c r="A94" s="80"/>
      <c r="B94" s="80"/>
      <c r="C94" s="80"/>
      <c r="D94" s="80"/>
      <c r="E94" s="80"/>
      <c r="F94" s="81"/>
      <c r="G94" s="237"/>
      <c r="H94" s="228" t="s">
        <v>93</v>
      </c>
      <c r="I94" s="229"/>
    </row>
    <row r="95" spans="1:9" s="49" customFormat="1" ht="10.5" customHeight="1">
      <c r="A95" s="80"/>
      <c r="B95" s="80"/>
      <c r="C95" s="80"/>
      <c r="D95" s="80"/>
      <c r="E95" s="80"/>
      <c r="F95" s="81"/>
      <c r="G95" s="238"/>
      <c r="H95" s="210"/>
      <c r="I95" s="230"/>
    </row>
    <row r="96" spans="1:9" s="49" customFormat="1" ht="10.5" customHeight="1">
      <c r="A96" s="261"/>
      <c r="B96" s="82"/>
      <c r="C96" s="82"/>
      <c r="D96" s="82"/>
      <c r="E96" s="82"/>
      <c r="F96" s="88"/>
      <c r="G96" s="83" t="s">
        <v>19</v>
      </c>
      <c r="H96" s="200" t="s">
        <v>20</v>
      </c>
      <c r="I96" s="201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>
      <c r="A98" s="227"/>
      <c r="B98" s="227"/>
      <c r="C98" s="227"/>
      <c r="D98" s="227"/>
      <c r="E98" s="227"/>
      <c r="F98" s="227"/>
      <c r="G98" s="227"/>
      <c r="H98" s="227"/>
      <c r="I98" s="227"/>
    </row>
    <row r="99" spans="1:9" s="86" customFormat="1">
      <c r="A99" s="227"/>
      <c r="B99" s="227"/>
      <c r="C99" s="227"/>
      <c r="D99" s="227"/>
      <c r="E99" s="227"/>
      <c r="F99" s="227"/>
      <c r="G99" s="227"/>
      <c r="H99" s="227"/>
      <c r="I99" s="227"/>
    </row>
    <row r="101" spans="1:9">
      <c r="A101" s="104"/>
      <c r="B101" s="87"/>
      <c r="C101" s="87"/>
    </row>
    <row r="102" spans="1:9">
      <c r="A102" s="104"/>
      <c r="B102" s="87"/>
      <c r="C102" s="87"/>
      <c r="G102" s="78"/>
    </row>
    <row r="103" spans="1:9">
      <c r="A103" s="104"/>
      <c r="B103" s="87"/>
      <c r="C103" s="87"/>
      <c r="G103" s="78"/>
    </row>
    <row r="104" spans="1:9">
      <c r="A104" s="104"/>
      <c r="B104" s="87"/>
      <c r="C104" s="87"/>
      <c r="G104" s="78"/>
    </row>
    <row r="105" spans="1:9">
      <c r="A105" s="104"/>
      <c r="B105" s="87"/>
      <c r="C105" s="87"/>
      <c r="G105" s="78"/>
    </row>
    <row r="106" spans="1:9">
      <c r="A106" s="104"/>
      <c r="B106" s="87"/>
      <c r="C106" s="87"/>
      <c r="G106" s="78"/>
    </row>
    <row r="107" spans="1:9">
      <c r="A107" s="104"/>
      <c r="B107" s="87"/>
      <c r="C107" s="87"/>
      <c r="G107" s="78"/>
    </row>
    <row r="108" spans="1:9">
      <c r="A108" s="104"/>
      <c r="B108" s="87"/>
      <c r="C108" s="87"/>
      <c r="G108" s="78"/>
    </row>
    <row r="109" spans="1:9">
      <c r="A109" s="104"/>
      <c r="B109" s="87"/>
      <c r="C109" s="87"/>
      <c r="G109" s="78"/>
    </row>
    <row r="110" spans="1:9">
      <c r="A110" s="104"/>
      <c r="B110" s="87"/>
      <c r="C110" s="87"/>
      <c r="G110" s="78"/>
    </row>
    <row r="111" spans="1:9">
      <c r="A111" s="104"/>
      <c r="B111" s="87"/>
      <c r="C111" s="87"/>
      <c r="G111" s="78"/>
    </row>
    <row r="112" spans="1:9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4"/>
      <c r="B174" s="87"/>
      <c r="C174" s="87"/>
      <c r="G174" s="78"/>
    </row>
    <row r="175" spans="1:7">
      <c r="A175" s="104"/>
      <c r="B175" s="87"/>
      <c r="C175" s="87"/>
      <c r="G175" s="78"/>
    </row>
    <row r="176" spans="1:7">
      <c r="A176" s="104"/>
      <c r="B176" s="87"/>
      <c r="C176" s="87"/>
      <c r="G176" s="78"/>
    </row>
    <row r="177" spans="1:7">
      <c r="A177" s="104"/>
      <c r="B177" s="87"/>
      <c r="C177" s="87"/>
      <c r="G177" s="78"/>
    </row>
    <row r="178" spans="1:7">
      <c r="A178" s="104"/>
      <c r="B178" s="87"/>
      <c r="C178" s="87"/>
      <c r="G178" s="78"/>
    </row>
    <row r="179" spans="1:7">
      <c r="A179" s="104"/>
      <c r="B179" s="87"/>
      <c r="C179" s="87"/>
      <c r="G179" s="78"/>
    </row>
    <row r="180" spans="1:7">
      <c r="A180" s="104"/>
      <c r="B180" s="87"/>
      <c r="C180" s="87"/>
      <c r="G180" s="78"/>
    </row>
    <row r="181" spans="1:7">
      <c r="A181" s="104"/>
      <c r="B181" s="87"/>
      <c r="C181" s="87"/>
      <c r="G181" s="78"/>
    </row>
    <row r="182" spans="1:7">
      <c r="A182" s="104"/>
      <c r="B182" s="87"/>
      <c r="C182" s="87"/>
      <c r="G182" s="78"/>
    </row>
    <row r="183" spans="1:7">
      <c r="A183" s="104"/>
      <c r="B183" s="87"/>
      <c r="C183" s="87"/>
      <c r="G183" s="78"/>
    </row>
    <row r="184" spans="1:7">
      <c r="A184" s="104"/>
      <c r="B184" s="87"/>
      <c r="C184" s="87"/>
      <c r="G184" s="78"/>
    </row>
    <row r="185" spans="1:7">
      <c r="A185" s="104"/>
      <c r="B185" s="87"/>
      <c r="C185" s="87"/>
      <c r="G185" s="78"/>
    </row>
    <row r="186" spans="1:7">
      <c r="A186" s="104"/>
      <c r="B186" s="87"/>
      <c r="C186" s="87"/>
      <c r="G186" s="78"/>
    </row>
    <row r="187" spans="1:7">
      <c r="A187" s="104"/>
      <c r="B187" s="87"/>
      <c r="C187" s="87"/>
      <c r="G187" s="78"/>
    </row>
    <row r="188" spans="1:7">
      <c r="A188" s="104"/>
      <c r="B188" s="87"/>
      <c r="C188" s="87"/>
      <c r="G188" s="78"/>
    </row>
    <row r="189" spans="1:7">
      <c r="A189" s="104"/>
      <c r="B189" s="87"/>
      <c r="C189" s="8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5"/>
      <c r="B203" s="77"/>
      <c r="C203" s="77"/>
      <c r="G203" s="78"/>
    </row>
    <row r="204" spans="1:7">
      <c r="A204" s="105"/>
      <c r="B204" s="77"/>
      <c r="C204" s="77"/>
      <c r="G204" s="78"/>
    </row>
    <row r="205" spans="1:7">
      <c r="A205" s="105"/>
      <c r="B205" s="77"/>
      <c r="C205" s="77"/>
      <c r="G205" s="78"/>
    </row>
    <row r="206" spans="1:7">
      <c r="A206" s="105"/>
      <c r="B206" s="77"/>
      <c r="C206" s="77"/>
      <c r="G206" s="78"/>
    </row>
    <row r="207" spans="1:7">
      <c r="A207" s="105"/>
      <c r="B207" s="77"/>
      <c r="C207" s="77"/>
      <c r="G207" s="78"/>
    </row>
    <row r="208" spans="1:7">
      <c r="A208" s="105"/>
      <c r="B208" s="77"/>
      <c r="C208" s="77"/>
      <c r="G208" s="78"/>
    </row>
    <row r="209" spans="1:7">
      <c r="A209" s="105"/>
      <c r="B209" s="77"/>
      <c r="C209" s="77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6"/>
      <c r="B219" s="88"/>
      <c r="C219" s="49"/>
      <c r="D219" s="49"/>
      <c r="G219" s="78"/>
    </row>
    <row r="220" spans="1:7">
      <c r="A220" s="106"/>
      <c r="B220" s="88"/>
      <c r="C220" s="49"/>
      <c r="D220" s="49"/>
      <c r="G220" s="78"/>
    </row>
    <row r="221" spans="1:7">
      <c r="A221" s="106"/>
      <c r="B221" s="88"/>
      <c r="C221" s="49"/>
      <c r="D221" s="49"/>
      <c r="G221" s="78"/>
    </row>
    <row r="222" spans="1:7">
      <c r="A222" s="106"/>
      <c r="B222" s="88"/>
      <c r="C222" s="49"/>
      <c r="D222" s="49"/>
      <c r="G222" s="78"/>
    </row>
    <row r="223" spans="1:7">
      <c r="A223" s="106"/>
      <c r="B223" s="88"/>
      <c r="C223" s="49"/>
      <c r="D223" s="49"/>
      <c r="G223" s="78"/>
    </row>
    <row r="224" spans="1:7">
      <c r="A224" s="106"/>
      <c r="B224" s="88"/>
      <c r="C224" s="49"/>
      <c r="D224" s="49"/>
      <c r="G224" s="78"/>
    </row>
    <row r="225" spans="1:7">
      <c r="A225" s="106"/>
      <c r="B225" s="88"/>
      <c r="C225" s="49"/>
      <c r="D225" s="49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  <row r="286" spans="1:7">
      <c r="A286" s="105"/>
      <c r="B286" s="77"/>
      <c r="C286" s="77"/>
      <c r="G286" s="78"/>
    </row>
    <row r="287" spans="1:7">
      <c r="A287" s="105"/>
      <c r="B287" s="77"/>
      <c r="C287" s="77"/>
      <c r="G287" s="78"/>
    </row>
    <row r="288" spans="1:7">
      <c r="A288" s="105"/>
      <c r="B288" s="77"/>
      <c r="C288" s="77"/>
      <c r="G288" s="78"/>
    </row>
    <row r="289" spans="1:7">
      <c r="A289" s="105"/>
      <c r="B289" s="77"/>
      <c r="C289" s="77"/>
      <c r="G289" s="78"/>
    </row>
    <row r="290" spans="1:7">
      <c r="A290" s="105"/>
      <c r="B290" s="77"/>
      <c r="C290" s="77"/>
      <c r="G290" s="78"/>
    </row>
    <row r="291" spans="1:7">
      <c r="A291" s="105"/>
      <c r="B291" s="77"/>
      <c r="C291" s="77"/>
      <c r="G291" s="78"/>
    </row>
    <row r="292" spans="1:7">
      <c r="A292" s="105"/>
      <c r="B292" s="77"/>
      <c r="C292" s="77"/>
      <c r="G292" s="78"/>
    </row>
    <row r="293" spans="1:7">
      <c r="A293" s="105"/>
      <c r="B293" s="77"/>
      <c r="C293" s="77"/>
      <c r="G293" s="78"/>
    </row>
    <row r="294" spans="1:7">
      <c r="A294" s="105"/>
      <c r="B294" s="77"/>
      <c r="C294" s="77"/>
      <c r="G294" s="78"/>
    </row>
    <row r="295" spans="1:7">
      <c r="A295" s="105"/>
      <c r="B295" s="77"/>
      <c r="C295" s="77"/>
      <c r="G295" s="78"/>
    </row>
    <row r="296" spans="1:7">
      <c r="A296" s="105"/>
      <c r="B296" s="77"/>
      <c r="C296" s="77"/>
      <c r="G296" s="78"/>
    </row>
    <row r="297" spans="1:7">
      <c r="A297" s="105"/>
      <c r="B297" s="77"/>
      <c r="C297" s="77"/>
      <c r="G297" s="78"/>
    </row>
    <row r="298" spans="1:7">
      <c r="A298" s="105"/>
      <c r="B298" s="77"/>
      <c r="C298" s="77"/>
      <c r="G298" s="78"/>
    </row>
    <row r="299" spans="1:7">
      <c r="A299" s="105"/>
      <c r="B299" s="77"/>
      <c r="C299" s="77"/>
      <c r="G299" s="78"/>
    </row>
    <row r="300" spans="1:7">
      <c r="A300" s="105"/>
      <c r="B300" s="77"/>
      <c r="C300" s="77"/>
      <c r="G300" s="78"/>
    </row>
    <row r="301" spans="1:7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 ОТ</vt:lpstr>
      <vt:lpstr>Ж ДТ</vt:lpstr>
      <vt:lpstr>Ж АС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2019-02-01T07:41:20Z</dcterms:modified>
</cp:coreProperties>
</file>