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Д15Пары" sheetId="3" r:id="rId1"/>
    <sheet name="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Д15СписокПар!#REF!</definedName>
    <definedName name="Z_431ADE6F_9C87_431C_B4A0_B27D4A052270_.wvu.Rows" localSheetId="0" hidden="1">Д15Пары!#REF!</definedName>
    <definedName name="Z_431ADE6F_9C87_431C_B4A0_B27D4A052270_.wvu.Rows" localSheetId="1" hidden="1">Д15СписокПар!#REF!</definedName>
    <definedName name="Z_BAECDCB9_3EEB_4217_B35B_1C8089F9B5BB_.wvu.Cols" localSheetId="1" hidden="1">Д15СписокПар!#REF!</definedName>
    <definedName name="Z_BAECDCB9_3EEB_4217_B35B_1C8089F9B5BB_.wvu.Rows" localSheetId="0" hidden="1">Д15Пары!#REF!</definedName>
    <definedName name="Z_BAECDCB9_3EEB_4217_B35B_1C8089F9B5BB_.wvu.Rows" localSheetId="1" hidden="1">Д15СписокПар!#REF!</definedName>
    <definedName name="Z_F809504A_1B3D_4948_A071_6AE5F7F97D89_.wvu.Cols" localSheetId="1" hidden="1">Д15СписокПар!#REF!</definedName>
    <definedName name="Z_F809504A_1B3D_4948_A071_6AE5F7F97D89_.wvu.Rows" localSheetId="0" hidden="1">Д15Пары!#REF!</definedName>
    <definedName name="Z_F809504A_1B3D_4948_A071_6AE5F7F97D89_.wvu.Rows" localSheetId="1" hidden="1">Д15СписокПар!#REF!</definedName>
    <definedName name="_xlnm.Print_Titles" localSheetId="1">Д15СписокПар!$1:$10</definedName>
    <definedName name="_xlnm.Print_Area" localSheetId="1">Д15СписокПар!$A$1:$H$80</definedName>
  </definedNames>
  <calcPr calcId="145621"/>
</workbook>
</file>

<file path=xl/sharedStrings.xml><?xml version="1.0" encoding="utf-8"?>
<sst xmlns="http://schemas.openxmlformats.org/spreadsheetml/2006/main" count="313" uniqueCount="166">
  <si>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</si>
  <si>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</si>
  <si>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</si>
  <si>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</si>
  <si>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</si>
  <si>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</si>
  <si>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</si>
  <si>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</si>
  <si>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</si>
  <si>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</si>
  <si>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</si>
  <si>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</si>
  <si>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</si>
  <si>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</si>
  <si>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</si>
  <si>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</si>
  <si>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</si>
  <si>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</si>
  <si>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</si>
  <si>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</si>
  <si>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</si>
  <si>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</si>
  <si>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</si>
  <si>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</si>
  <si>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</si>
  <si>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</si>
  <si>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</si>
  <si>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</si>
  <si>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</si>
  <si>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</si>
  <si>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</si>
  <si>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</si>
  <si>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</si>
  <si>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</si>
  <si>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</si>
  <si>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</si>
  <si>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</si>
  <si>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</si>
  <si>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</si>
  <si>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</si>
  <si>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</si>
  <si>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</si>
  <si>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</si>
  <si>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</si>
  <si>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</si>
  <si>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</si>
  <si>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</si>
  <si>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</si>
  <si>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</si>
  <si>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</si>
  <si>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</si>
  <si>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</si>
  <si>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</si>
  <si>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УФО</t>
  </si>
  <si>
    <t>Г.ХАНТЫ-МАНСИЙСК</t>
  </si>
  <si>
    <t>20-25 МАРТА</t>
  </si>
  <si>
    <t>ДЕВУШКИ</t>
  </si>
  <si>
    <t>Город, страна
постоянного места
жительства</t>
  </si>
  <si>
    <t>Лукошкова Полина Дмитриевна</t>
  </si>
  <si>
    <t>Ханты-Мансийск</t>
  </si>
  <si>
    <t>Прокопьева Екатерина Сергеевна</t>
  </si>
  <si>
    <t>Добрыгина Арина Андреевна</t>
  </si>
  <si>
    <t>Екатеринбург</t>
  </si>
  <si>
    <t>Дроздова Варвара Игоревна</t>
  </si>
  <si>
    <t>Нижневартовск</t>
  </si>
  <si>
    <t>Валитова Арина Аскаровна</t>
  </si>
  <si>
    <t>Мытищи</t>
  </si>
  <si>
    <t>Медведева Виталия Александровна</t>
  </si>
  <si>
    <t>Булгакова Полина Ильинична</t>
  </si>
  <si>
    <t>Омск</t>
  </si>
  <si>
    <t>Оборина Яна Алексеевна</t>
  </si>
  <si>
    <t>Пермь</t>
  </si>
  <si>
    <t>Зелинская Дарья Владимировна</t>
  </si>
  <si>
    <t>Ивановская Валерия Дмитриевна</t>
  </si>
  <si>
    <t>Онешко Валерия Игоревна</t>
  </si>
  <si>
    <t>Семенова Полина Николаевна</t>
  </si>
  <si>
    <t>Дергунова Виктория Васильевна</t>
  </si>
  <si>
    <t>Курган</t>
  </si>
  <si>
    <t>Таранова Валерия Алексеевна</t>
  </si>
  <si>
    <t>Смышляева Василина Сергеевна</t>
  </si>
  <si>
    <t>Хатина Дарья Александровна</t>
  </si>
  <si>
    <t>Еремеева Екатерина Денисовна</t>
  </si>
  <si>
    <t>Челбакова Александра Вячеславовна</t>
  </si>
  <si>
    <t>Алиева Зайнаб Абдулатиповна</t>
  </si>
  <si>
    <t>Лангепас</t>
  </si>
  <si>
    <t>Набиева Милена Юсифовна</t>
  </si>
  <si>
    <t>Астапенко Ксения Алексеевна</t>
  </si>
  <si>
    <t>Ваганова Виктория Константиновна</t>
  </si>
  <si>
    <t>Терещенко Анна Андреевна</t>
  </si>
  <si>
    <t>Каменск-Уральский</t>
  </si>
  <si>
    <t>Чуфистова Станислава Владимировна</t>
  </si>
  <si>
    <t>Железнодорожный</t>
  </si>
  <si>
    <t>Жумабаева Лайла Джамоловна</t>
  </si>
  <si>
    <t>Шавкун Юлия Алексеевна</t>
  </si>
  <si>
    <t>Доронина Елизавета Николаевна</t>
  </si>
  <si>
    <t>Жернакова Марина Сергеевна</t>
  </si>
  <si>
    <t>АБИНОВ Р.М.</t>
  </si>
  <si>
    <t>ЮНОШИ</t>
  </si>
  <si>
    <t>ЮНОШИ И ДЕВУШКИ</t>
  </si>
  <si>
    <t xml:space="preserve">1 </t>
  </si>
  <si>
    <t>ЛУКОШКОВА</t>
  </si>
  <si>
    <t>П.Д.</t>
  </si>
  <si>
    <t>ПРОКОПЬЕВА</t>
  </si>
  <si>
    <t>Е.С.</t>
  </si>
  <si>
    <t/>
  </si>
  <si>
    <t>X</t>
  </si>
  <si>
    <t>Х</t>
  </si>
  <si>
    <t>ЗЕЛИНСКАЯ</t>
  </si>
  <si>
    <t>ИВАНОВСКАЯ</t>
  </si>
  <si>
    <t>7\5 6\1</t>
  </si>
  <si>
    <t>СМЫШЛЯЕВА</t>
  </si>
  <si>
    <t>В.С.</t>
  </si>
  <si>
    <t>ХАТИНА</t>
  </si>
  <si>
    <t>Д.А.</t>
  </si>
  <si>
    <t>Д.В.</t>
  </si>
  <si>
    <t>6\1 6\0</t>
  </si>
  <si>
    <t>В.Д.</t>
  </si>
  <si>
    <t>6\0 6\1</t>
  </si>
  <si>
    <t xml:space="preserve">4 </t>
  </si>
  <si>
    <t>БУЛГАКОВА</t>
  </si>
  <si>
    <t>П.И.</t>
  </si>
  <si>
    <t>ОБОРИНА</t>
  </si>
  <si>
    <t>Я.А.</t>
  </si>
  <si>
    <t>ЕРЕМЕЕВА</t>
  </si>
  <si>
    <t>Е.Д.</t>
  </si>
  <si>
    <t>ЧЕЛБАКОВА</t>
  </si>
  <si>
    <t>А.В.</t>
  </si>
  <si>
    <t>ЖУМАБАЕВА</t>
  </si>
  <si>
    <t>Л.Д.</t>
  </si>
  <si>
    <t>ТЕРЕЩЕНКО</t>
  </si>
  <si>
    <t>ШАВКУН</t>
  </si>
  <si>
    <t>Ю.А.</t>
  </si>
  <si>
    <t>ЧУФИСТОВА</t>
  </si>
  <si>
    <t>А.А.</t>
  </si>
  <si>
    <t>6\0 6\0</t>
  </si>
  <si>
    <t>С.В.</t>
  </si>
  <si>
    <t>ДОБРЫГИНА</t>
  </si>
  <si>
    <t>ДРОЗДОВА</t>
  </si>
  <si>
    <t>6\1 6\4</t>
  </si>
  <si>
    <t>АСТАПЕНКО</t>
  </si>
  <si>
    <t>К.А.</t>
  </si>
  <si>
    <t>ДОРОНИНА</t>
  </si>
  <si>
    <t>ВАГАНОВА</t>
  </si>
  <si>
    <t>В.К.</t>
  </si>
  <si>
    <t>ЖЕРНАКОВА</t>
  </si>
  <si>
    <t>Е.Н.</t>
  </si>
  <si>
    <t>7\6(7) 6\7(3) 10\6</t>
  </si>
  <si>
    <t>М.С.</t>
  </si>
  <si>
    <t>ВАЛИТОВА</t>
  </si>
  <si>
    <t>МЕДВЕДЕВА</t>
  </si>
  <si>
    <t>ОНЕШКО</t>
  </si>
  <si>
    <t>В.И.</t>
  </si>
  <si>
    <t>СЕМЕНОВА</t>
  </si>
  <si>
    <t>П.Н.</t>
  </si>
  <si>
    <t xml:space="preserve">3 </t>
  </si>
  <si>
    <t>6\2 6\3</t>
  </si>
  <si>
    <t>В.А.</t>
  </si>
  <si>
    <t>6\4 6\1</t>
  </si>
  <si>
    <t>АЛИЕВА</t>
  </si>
  <si>
    <t>З.А.</t>
  </si>
  <si>
    <t>ДЕРГУНОВА</t>
  </si>
  <si>
    <t>НАБИЕВА</t>
  </si>
  <si>
    <t>М.Ю.</t>
  </si>
  <si>
    <t>ТАРАНОВА</t>
  </si>
  <si>
    <t>В.В.</t>
  </si>
  <si>
    <t xml:space="preserve">2 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</si>
</sst>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5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>
      <c r="A6" s="174" t="s">
        <v>54</v>
      </c>
      <c r="B6" s="174"/>
      <c r="C6" s="174"/>
      <c r="D6" s="174"/>
      <c r="E6" s="194" t="s">
        <v>55</v>
      </c>
      <c r="F6" s="195"/>
      <c r="G6" s="178" t="s">
        <v>35</v>
      </c>
      <c r="H6" s="179"/>
      <c r="I6" s="179"/>
      <c r="J6" s="179"/>
      <c r="K6" s="180"/>
      <c r="L6" s="254" t="s">
        <v>56</v>
      </c>
      <c r="M6" s="254"/>
      <c r="N6" s="254"/>
      <c r="O6" s="254"/>
      <c r="P6" s="174" t="s">
        <v>33</v>
      </c>
      <c r="Q6" s="174"/>
      <c r="R6" s="77" t="s">
        <v>34</v>
      </c>
    </row>
    <row r="7" spans="1:19" ht="16.899999999999999" customHeight="1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97" t="s">
        <v>8</v>
      </c>
      <c r="B9" s="99" t="s">
        <v>9</v>
      </c>
      <c r="C9" s="101">
        <v>15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>
      <c r="A12" s="105" t="s">
        <v>99</v>
      </c>
      <c r="B12" s="107">
        <v>1</v>
      </c>
      <c r="C12" s="93">
        <v>1</v>
      </c>
      <c r="D12" s="260" t="s">
        <v>100</v>
      </c>
      <c r="E12" s="261" t="s">
        <v>101</v>
      </c>
      <c r="F12" s="262" t="s">
        <v>59</v>
      </c>
      <c r="G12" s="170" t="s">
        <v>100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106"/>
      <c r="B13" s="108"/>
      <c r="C13" s="96"/>
      <c r="D13" s="265" t="s">
        <v>102</v>
      </c>
      <c r="E13" s="266" t="s">
        <v>103</v>
      </c>
      <c r="F13" s="267" t="s">
        <v>59</v>
      </c>
      <c r="G13" s="168" t="s">
        <v>102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111" t="s">
        <v>104</v>
      </c>
      <c r="B14" s="113">
        <v>2</v>
      </c>
      <c r="C14" s="93" t="s">
        <v>105</v>
      </c>
      <c r="D14" s="270" t="s">
        <v>106</v>
      </c>
      <c r="E14" s="271" t="s">
        <v>104</v>
      </c>
      <c r="F14" s="272" t="s">
        <v>104</v>
      </c>
      <c r="G14" s="273">
        <v>1</v>
      </c>
      <c r="H14" s="274"/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112"/>
      <c r="B15" s="114"/>
      <c r="C15" s="94"/>
      <c r="D15" s="277" t="s">
        <v>106</v>
      </c>
      <c r="E15" s="278" t="s">
        <v>104</v>
      </c>
      <c r="F15" s="279" t="s">
        <v>104</v>
      </c>
      <c r="G15" s="280"/>
      <c r="H15" s="281"/>
      <c r="I15" s="282"/>
      <c r="J15" s="283" t="s">
        <v>107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03"/>
      <c r="B16" s="109"/>
      <c r="C16" s="90"/>
      <c r="D16" s="285"/>
      <c r="E16" s="286"/>
      <c r="F16" s="285"/>
      <c r="G16" s="287"/>
      <c r="H16" s="288"/>
      <c r="I16" s="289"/>
      <c r="J16" s="290" t="s">
        <v>108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04"/>
      <c r="B17" s="110"/>
      <c r="C17" s="91"/>
      <c r="D17" s="292"/>
      <c r="E17" s="293"/>
      <c r="F17" s="292"/>
      <c r="G17" s="287"/>
      <c r="H17" s="288"/>
      <c r="I17" s="289"/>
      <c r="J17" s="294">
        <v>2</v>
      </c>
      <c r="K17" s="274" t="s">
        <v>109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105" t="s">
        <v>104</v>
      </c>
      <c r="B18" s="107">
        <v>3</v>
      </c>
      <c r="C18" s="95">
        <v>8</v>
      </c>
      <c r="D18" s="260" t="s">
        <v>110</v>
      </c>
      <c r="E18" s="261" t="s">
        <v>111</v>
      </c>
      <c r="F18" s="262" t="s">
        <v>59</v>
      </c>
      <c r="G18" s="170" t="s">
        <v>107</v>
      </c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106"/>
      <c r="B19" s="108"/>
      <c r="C19" s="96"/>
      <c r="D19" s="265" t="s">
        <v>112</v>
      </c>
      <c r="E19" s="266" t="s">
        <v>113</v>
      </c>
      <c r="F19" s="267" t="s">
        <v>59</v>
      </c>
      <c r="G19" s="168" t="s">
        <v>108</v>
      </c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111" t="s">
        <v>104</v>
      </c>
      <c r="B20" s="113">
        <v>4</v>
      </c>
      <c r="C20" s="93">
        <v>5</v>
      </c>
      <c r="D20" s="270" t="s">
        <v>107</v>
      </c>
      <c r="E20" s="271" t="s">
        <v>114</v>
      </c>
      <c r="F20" s="272" t="s">
        <v>62</v>
      </c>
      <c r="G20" s="273">
        <v>2</v>
      </c>
      <c r="H20" s="274" t="s">
        <v>115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112"/>
      <c r="B21" s="114"/>
      <c r="C21" s="94"/>
      <c r="D21" s="277" t="s">
        <v>108</v>
      </c>
      <c r="E21" s="278" t="s">
        <v>116</v>
      </c>
      <c r="F21" s="279" t="s">
        <v>62</v>
      </c>
      <c r="G21" s="300"/>
      <c r="H21" s="281"/>
      <c r="I21" s="281"/>
      <c r="J21" s="296"/>
      <c r="K21" s="10"/>
      <c r="L21" s="10"/>
      <c r="M21" s="301" t="s">
        <v>107</v>
      </c>
      <c r="N21" s="192"/>
      <c r="O21" s="192"/>
      <c r="P21" s="75"/>
      <c r="Q21" s="269"/>
      <c r="R21" s="269"/>
      <c r="S21" s="11"/>
    </row>
    <row r="22" spans="1:19" s="12" customFormat="1" ht="18" customHeight="1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108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04"/>
      <c r="B23" s="110"/>
      <c r="C23" s="91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1</v>
      </c>
      <c r="N23" s="274" t="s">
        <v>117</v>
      </c>
      <c r="O23" s="274"/>
      <c r="P23" s="295"/>
      <c r="Q23" s="269"/>
      <c r="R23" s="269"/>
      <c r="S23" s="11"/>
    </row>
    <row r="24" spans="1:19" s="12" customFormat="1" ht="18" customHeight="1">
      <c r="A24" s="116" t="s">
        <v>118</v>
      </c>
      <c r="B24" s="107">
        <v>5</v>
      </c>
      <c r="C24" s="93">
        <v>4</v>
      </c>
      <c r="D24" s="260" t="s">
        <v>119</v>
      </c>
      <c r="E24" s="261" t="s">
        <v>120</v>
      </c>
      <c r="F24" s="262" t="s">
        <v>69</v>
      </c>
      <c r="G24" s="170" t="s">
        <v>119</v>
      </c>
      <c r="H24" s="171"/>
      <c r="I24" s="171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106"/>
      <c r="B25" s="108"/>
      <c r="C25" s="96"/>
      <c r="D25" s="265" t="s">
        <v>121</v>
      </c>
      <c r="E25" s="266" t="s">
        <v>122</v>
      </c>
      <c r="F25" s="267" t="s">
        <v>71</v>
      </c>
      <c r="G25" s="168" t="s">
        <v>121</v>
      </c>
      <c r="H25" s="169"/>
      <c r="I25" s="169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111" t="s">
        <v>104</v>
      </c>
      <c r="B26" s="113">
        <v>6</v>
      </c>
      <c r="C26" s="93">
        <v>9</v>
      </c>
      <c r="D26" s="270" t="s">
        <v>123</v>
      </c>
      <c r="E26" s="271" t="s">
        <v>124</v>
      </c>
      <c r="F26" s="272" t="s">
        <v>59</v>
      </c>
      <c r="G26" s="273">
        <v>1</v>
      </c>
      <c r="H26" s="274" t="s">
        <v>109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112"/>
      <c r="B27" s="114"/>
      <c r="C27" s="94"/>
      <c r="D27" s="277" t="s">
        <v>125</v>
      </c>
      <c r="E27" s="278" t="s">
        <v>126</v>
      </c>
      <c r="F27" s="279" t="s">
        <v>59</v>
      </c>
      <c r="G27" s="280"/>
      <c r="H27" s="281"/>
      <c r="I27" s="282"/>
      <c r="J27" s="283" t="s">
        <v>119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03"/>
      <c r="B28" s="109"/>
      <c r="C28" s="90"/>
      <c r="D28" s="285"/>
      <c r="E28" s="286"/>
      <c r="F28" s="285"/>
      <c r="G28" s="287"/>
      <c r="H28" s="288"/>
      <c r="I28" s="289"/>
      <c r="J28" s="290" t="s">
        <v>121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04"/>
      <c r="B29" s="110"/>
      <c r="C29" s="91"/>
      <c r="D29" s="292"/>
      <c r="E29" s="293"/>
      <c r="F29" s="292"/>
      <c r="G29" s="287"/>
      <c r="H29" s="288"/>
      <c r="I29" s="289"/>
      <c r="J29" s="294">
        <v>1</v>
      </c>
      <c r="K29" s="182" t="s">
        <v>115</v>
      </c>
      <c r="L29" s="18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105" t="s">
        <v>104</v>
      </c>
      <c r="B30" s="107">
        <v>7</v>
      </c>
      <c r="C30" s="95">
        <v>13</v>
      </c>
      <c r="D30" s="260" t="s">
        <v>127</v>
      </c>
      <c r="E30" s="261" t="s">
        <v>128</v>
      </c>
      <c r="F30" s="262" t="s">
        <v>59</v>
      </c>
      <c r="G30" s="170" t="s">
        <v>129</v>
      </c>
      <c r="H30" s="171"/>
      <c r="I30" s="172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106"/>
      <c r="B31" s="108"/>
      <c r="C31" s="96"/>
      <c r="D31" s="265" t="s">
        <v>130</v>
      </c>
      <c r="E31" s="266" t="s">
        <v>131</v>
      </c>
      <c r="F31" s="267" t="s">
        <v>59</v>
      </c>
      <c r="G31" s="168" t="s">
        <v>132</v>
      </c>
      <c r="H31" s="169"/>
      <c r="I31" s="181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111" t="s">
        <v>104</v>
      </c>
      <c r="B32" s="113">
        <v>8</v>
      </c>
      <c r="C32" s="93">
        <v>12</v>
      </c>
      <c r="D32" s="270" t="s">
        <v>129</v>
      </c>
      <c r="E32" s="271" t="s">
        <v>133</v>
      </c>
      <c r="F32" s="272" t="s">
        <v>89</v>
      </c>
      <c r="G32" s="273">
        <v>2</v>
      </c>
      <c r="H32" s="274" t="s">
        <v>134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112"/>
      <c r="B33" s="114"/>
      <c r="C33" s="94"/>
      <c r="D33" s="277" t="s">
        <v>132</v>
      </c>
      <c r="E33" s="278" t="s">
        <v>135</v>
      </c>
      <c r="F33" s="279" t="s">
        <v>91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136</v>
      </c>
      <c r="Q33" s="192"/>
      <c r="R33" s="192"/>
      <c r="S33" s="11"/>
    </row>
    <row r="34" spans="1:19" s="12" customFormat="1" ht="18" customHeight="1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137</v>
      </c>
      <c r="Q34" s="312"/>
      <c r="R34" s="312"/>
      <c r="S34" s="11"/>
    </row>
    <row r="35" spans="1:19" s="12" customFormat="1" ht="18" customHeight="1" thickBot="1">
      <c r="A35" s="104"/>
      <c r="B35" s="110"/>
      <c r="C35" s="91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2</v>
      </c>
      <c r="Q35" s="274" t="s">
        <v>138</v>
      </c>
      <c r="R35" s="274"/>
      <c r="S35" s="11"/>
    </row>
    <row r="36" spans="1:19" s="12" customFormat="1" ht="18" customHeight="1">
      <c r="A36" s="105" t="s">
        <v>104</v>
      </c>
      <c r="B36" s="107">
        <v>9</v>
      </c>
      <c r="C36" s="95">
        <v>11</v>
      </c>
      <c r="D36" s="260" t="s">
        <v>139</v>
      </c>
      <c r="E36" s="261" t="s">
        <v>140</v>
      </c>
      <c r="F36" s="314" t="s">
        <v>59</v>
      </c>
      <c r="G36" s="170" t="s">
        <v>141</v>
      </c>
      <c r="H36" s="171"/>
      <c r="I36" s="171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106"/>
      <c r="B37" s="108"/>
      <c r="C37" s="96"/>
      <c r="D37" s="265" t="s">
        <v>142</v>
      </c>
      <c r="E37" s="266" t="s">
        <v>143</v>
      </c>
      <c r="F37" s="315" t="s">
        <v>59</v>
      </c>
      <c r="G37" s="168" t="s">
        <v>144</v>
      </c>
      <c r="H37" s="169"/>
      <c r="I37" s="169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111" t="s">
        <v>104</v>
      </c>
      <c r="B38" s="113">
        <v>10</v>
      </c>
      <c r="C38" s="93">
        <v>14</v>
      </c>
      <c r="D38" s="270" t="s">
        <v>141</v>
      </c>
      <c r="E38" s="271" t="s">
        <v>145</v>
      </c>
      <c r="F38" s="272" t="s">
        <v>59</v>
      </c>
      <c r="G38" s="273">
        <v>2</v>
      </c>
      <c r="H38" s="274" t="s">
        <v>146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112"/>
      <c r="B39" s="114"/>
      <c r="C39" s="94"/>
      <c r="D39" s="277" t="s">
        <v>144</v>
      </c>
      <c r="E39" s="278" t="s">
        <v>147</v>
      </c>
      <c r="F39" s="279" t="s">
        <v>59</v>
      </c>
      <c r="G39" s="280"/>
      <c r="H39" s="281"/>
      <c r="I39" s="282"/>
      <c r="J39" s="283" t="s">
        <v>148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03"/>
      <c r="B40" s="109"/>
      <c r="C40" s="90"/>
      <c r="D40" s="285"/>
      <c r="E40" s="286"/>
      <c r="F40" s="285"/>
      <c r="G40" s="287"/>
      <c r="H40" s="288"/>
      <c r="I40" s="289"/>
      <c r="J40" s="290" t="s">
        <v>149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04"/>
      <c r="B41" s="110"/>
      <c r="C41" s="91"/>
      <c r="D41" s="292"/>
      <c r="E41" s="293"/>
      <c r="F41" s="292"/>
      <c r="G41" s="287"/>
      <c r="H41" s="288"/>
      <c r="I41" s="289"/>
      <c r="J41" s="294">
        <v>2</v>
      </c>
      <c r="K41" s="274" t="s">
        <v>134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105" t="s">
        <v>104</v>
      </c>
      <c r="B42" s="107">
        <v>11</v>
      </c>
      <c r="C42" s="95">
        <v>6</v>
      </c>
      <c r="D42" s="260" t="s">
        <v>150</v>
      </c>
      <c r="E42" s="261" t="s">
        <v>151</v>
      </c>
      <c r="F42" s="262" t="s">
        <v>64</v>
      </c>
      <c r="G42" s="170" t="s">
        <v>148</v>
      </c>
      <c r="H42" s="171"/>
      <c r="I42" s="172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106"/>
      <c r="B43" s="108"/>
      <c r="C43" s="96"/>
      <c r="D43" s="265" t="s">
        <v>152</v>
      </c>
      <c r="E43" s="266" t="s">
        <v>153</v>
      </c>
      <c r="F43" s="267" t="s">
        <v>64</v>
      </c>
      <c r="G43" s="168" t="s">
        <v>149</v>
      </c>
      <c r="H43" s="169"/>
      <c r="I43" s="181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5" t="s">
        <v>154</v>
      </c>
      <c r="B44" s="113">
        <v>12</v>
      </c>
      <c r="C44" s="93">
        <v>3</v>
      </c>
      <c r="D44" s="270" t="s">
        <v>148</v>
      </c>
      <c r="E44" s="271" t="s">
        <v>133</v>
      </c>
      <c r="F44" s="272" t="s">
        <v>66</v>
      </c>
      <c r="G44" s="273">
        <v>2</v>
      </c>
      <c r="H44" s="274" t="s">
        <v>155</v>
      </c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112"/>
      <c r="B45" s="114"/>
      <c r="C45" s="96"/>
      <c r="D45" s="277" t="s">
        <v>149</v>
      </c>
      <c r="E45" s="278" t="s">
        <v>156</v>
      </c>
      <c r="F45" s="279" t="s">
        <v>59</v>
      </c>
      <c r="G45" s="300"/>
      <c r="H45" s="281"/>
      <c r="I45" s="281"/>
      <c r="J45" s="296"/>
      <c r="K45" s="10"/>
      <c r="L45" s="10"/>
      <c r="M45" s="301" t="s">
        <v>136</v>
      </c>
      <c r="N45" s="192"/>
      <c r="O45" s="192"/>
      <c r="P45" s="297"/>
      <c r="Q45" s="269"/>
      <c r="R45" s="269"/>
      <c r="S45" s="14"/>
    </row>
    <row r="46" spans="1:19" s="12" customFormat="1" ht="18" customHeight="1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137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04"/>
      <c r="B47" s="110"/>
      <c r="C47" s="91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2</v>
      </c>
      <c r="N47" s="274" t="s">
        <v>157</v>
      </c>
      <c r="O47" s="274"/>
      <c r="P47" s="317"/>
      <c r="Q47" s="309"/>
      <c r="R47" s="309"/>
      <c r="S47" s="78"/>
    </row>
    <row r="48" spans="1:19" s="12" customFormat="1" ht="18" customHeight="1">
      <c r="A48" s="105" t="s">
        <v>104</v>
      </c>
      <c r="B48" s="107">
        <v>13</v>
      </c>
      <c r="C48" s="95">
        <v>10</v>
      </c>
      <c r="D48" s="260" t="s">
        <v>158</v>
      </c>
      <c r="E48" s="261" t="s">
        <v>159</v>
      </c>
      <c r="F48" s="262" t="s">
        <v>84</v>
      </c>
      <c r="G48" s="170" t="s">
        <v>160</v>
      </c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106"/>
      <c r="B49" s="108"/>
      <c r="C49" s="96"/>
      <c r="D49" s="265" t="s">
        <v>161</v>
      </c>
      <c r="E49" s="266" t="s">
        <v>162</v>
      </c>
      <c r="F49" s="267" t="s">
        <v>64</v>
      </c>
      <c r="G49" s="168" t="s">
        <v>163</v>
      </c>
      <c r="H49" s="169"/>
      <c r="I49" s="169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111" t="s">
        <v>104</v>
      </c>
      <c r="B50" s="113">
        <v>14</v>
      </c>
      <c r="C50" s="93">
        <v>7</v>
      </c>
      <c r="D50" s="270" t="s">
        <v>160</v>
      </c>
      <c r="E50" s="271" t="s">
        <v>164</v>
      </c>
      <c r="F50" s="272" t="s">
        <v>77</v>
      </c>
      <c r="G50" s="273">
        <v>2</v>
      </c>
      <c r="H50" s="274" t="s">
        <v>117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112"/>
      <c r="B51" s="114"/>
      <c r="C51" s="94"/>
      <c r="D51" s="277" t="s">
        <v>163</v>
      </c>
      <c r="E51" s="278" t="s">
        <v>156</v>
      </c>
      <c r="F51" s="279" t="s">
        <v>62</v>
      </c>
      <c r="G51" s="280"/>
      <c r="H51" s="281"/>
      <c r="I51" s="282"/>
      <c r="J51" s="283" t="s">
        <v>136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03"/>
      <c r="B52" s="109"/>
      <c r="C52" s="90"/>
      <c r="D52" s="285"/>
      <c r="E52" s="286"/>
      <c r="F52" s="285"/>
      <c r="G52" s="287"/>
      <c r="H52" s="288"/>
      <c r="I52" s="289"/>
      <c r="J52" s="290" t="s">
        <v>137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04"/>
      <c r="B53" s="110"/>
      <c r="C53" s="91"/>
      <c r="D53" s="292"/>
      <c r="E53" s="293"/>
      <c r="F53" s="292"/>
      <c r="G53" s="287"/>
      <c r="H53" s="288"/>
      <c r="I53" s="289"/>
      <c r="J53" s="294">
        <v>2</v>
      </c>
      <c r="K53" s="182" t="s">
        <v>117</v>
      </c>
      <c r="L53" s="18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105" t="s">
        <v>104</v>
      </c>
      <c r="B54" s="107">
        <v>15</v>
      </c>
      <c r="C54" s="95" t="s">
        <v>105</v>
      </c>
      <c r="D54" s="260" t="s">
        <v>106</v>
      </c>
      <c r="E54" s="261" t="s">
        <v>104</v>
      </c>
      <c r="F54" s="262" t="s">
        <v>104</v>
      </c>
      <c r="G54" s="170" t="s">
        <v>136</v>
      </c>
      <c r="H54" s="171"/>
      <c r="I54" s="172"/>
      <c r="J54" s="296"/>
      <c r="K54" s="281"/>
      <c r="L54" s="281"/>
      <c r="M54" s="192" t="s">
        <v>119</v>
      </c>
      <c r="N54" s="192"/>
      <c r="O54" s="192"/>
      <c r="P54" s="320"/>
      <c r="Q54" s="320"/>
      <c r="R54" s="320"/>
      <c r="S54" s="11"/>
    </row>
    <row r="55" spans="1:19" s="12" customFormat="1" ht="18" customHeight="1">
      <c r="A55" s="106"/>
      <c r="B55" s="108"/>
      <c r="C55" s="96"/>
      <c r="D55" s="265" t="s">
        <v>106</v>
      </c>
      <c r="E55" s="266" t="s">
        <v>104</v>
      </c>
      <c r="F55" s="267" t="s">
        <v>104</v>
      </c>
      <c r="G55" s="168" t="s">
        <v>137</v>
      </c>
      <c r="H55" s="169"/>
      <c r="I55" s="181"/>
      <c r="J55" s="268"/>
      <c r="K55" s="31"/>
      <c r="L55" s="31"/>
      <c r="M55" s="190" t="s">
        <v>121</v>
      </c>
      <c r="N55" s="190"/>
      <c r="O55" s="190"/>
      <c r="P55" s="193" t="s">
        <v>148</v>
      </c>
      <c r="Q55" s="193"/>
      <c r="R55" s="193"/>
      <c r="S55" s="11"/>
    </row>
    <row r="56" spans="1:19" s="12" customFormat="1" ht="18" customHeight="1">
      <c r="A56" s="111" t="s">
        <v>165</v>
      </c>
      <c r="B56" s="113">
        <v>16</v>
      </c>
      <c r="C56" s="93">
        <v>2</v>
      </c>
      <c r="D56" s="270" t="s">
        <v>136</v>
      </c>
      <c r="E56" s="271" t="s">
        <v>133</v>
      </c>
      <c r="F56" s="272" t="s">
        <v>62</v>
      </c>
      <c r="G56" s="273">
        <v>2</v>
      </c>
      <c r="H56" s="274"/>
      <c r="I56" s="274"/>
      <c r="J56" s="32"/>
      <c r="K56" s="31"/>
      <c r="L56" s="31"/>
      <c r="M56" s="192" t="s">
        <v>148</v>
      </c>
      <c r="N56" s="192"/>
      <c r="O56" s="192"/>
      <c r="P56" s="311" t="s">
        <v>149</v>
      </c>
      <c r="Q56" s="312"/>
      <c r="R56" s="312"/>
      <c r="S56" s="11"/>
    </row>
    <row r="57" spans="1:19" s="12" customFormat="1" ht="18" customHeight="1" thickBot="1">
      <c r="A57" s="112"/>
      <c r="B57" s="114"/>
      <c r="C57" s="96"/>
      <c r="D57" s="277" t="s">
        <v>137</v>
      </c>
      <c r="E57" s="278" t="s">
        <v>151</v>
      </c>
      <c r="F57" s="279" t="s">
        <v>64</v>
      </c>
      <c r="G57" s="300"/>
      <c r="H57" s="281"/>
      <c r="I57" s="281"/>
      <c r="J57" s="321"/>
      <c r="K57" s="31"/>
      <c r="L57" s="31"/>
      <c r="M57" s="190" t="s">
        <v>149</v>
      </c>
      <c r="N57" s="190"/>
      <c r="O57" s="191"/>
      <c r="P57" s="322">
        <v>2</v>
      </c>
      <c r="Q57" s="323" t="s">
        <v>155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>
      <c r="A61" s="164">
        <v>1</v>
      </c>
      <c r="B61" s="157" t="s">
        <v>100</v>
      </c>
      <c r="C61" s="157"/>
      <c r="D61" s="157"/>
      <c r="E61" s="162">
        <v>557</v>
      </c>
      <c r="F61" s="163"/>
      <c r="G61" s="166"/>
      <c r="H61" s="154"/>
      <c r="I61" s="154"/>
      <c r="J61" s="154"/>
      <c r="K61" s="149"/>
      <c r="L61" s="150"/>
      <c r="M61" s="84"/>
      <c r="N61" s="85"/>
      <c r="O61" s="85"/>
      <c r="P61" s="85"/>
      <c r="Q61" s="85"/>
      <c r="R61" s="86"/>
      <c r="S61" s="16"/>
    </row>
    <row r="62" spans="1:19" ht="12" customHeight="1">
      <c r="A62" s="165"/>
      <c r="B62" s="156" t="s">
        <v>102</v>
      </c>
      <c r="C62" s="156"/>
      <c r="D62" s="156"/>
      <c r="E62" s="152"/>
      <c r="F62" s="153"/>
      <c r="G62" s="167"/>
      <c r="H62" s="148"/>
      <c r="I62" s="148"/>
      <c r="J62" s="148"/>
      <c r="K62" s="141"/>
      <c r="L62" s="142"/>
      <c r="M62" s="129"/>
      <c r="N62" s="130"/>
      <c r="O62" s="130"/>
      <c r="P62" s="130"/>
      <c r="Q62" s="130"/>
      <c r="R62" s="131"/>
      <c r="S62" s="16"/>
    </row>
    <row r="63" spans="1:19" ht="12" customHeight="1">
      <c r="A63" s="155">
        <v>2</v>
      </c>
      <c r="B63" s="156" t="s">
        <v>136</v>
      </c>
      <c r="C63" s="156"/>
      <c r="D63" s="156"/>
      <c r="E63" s="152">
        <v>493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>
      <c r="A64" s="155"/>
      <c r="B64" s="156" t="s">
        <v>137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/>
      <c r="N64" s="184"/>
      <c r="O64" s="185"/>
      <c r="P64" s="186"/>
      <c r="Q64" s="187"/>
      <c r="R64" s="188"/>
      <c r="S64" s="16"/>
    </row>
    <row r="65" spans="1:19" ht="12" customHeight="1">
      <c r="A65" s="155">
        <v>3</v>
      </c>
      <c r="B65" s="156" t="s">
        <v>148</v>
      </c>
      <c r="C65" s="156"/>
      <c r="D65" s="156"/>
      <c r="E65" s="152">
        <v>452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>
      <c r="A66" s="155"/>
      <c r="B66" s="156" t="s">
        <v>149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96</v>
      </c>
      <c r="Q66" s="133"/>
      <c r="R66" s="134"/>
      <c r="S66" s="16"/>
    </row>
    <row r="67" spans="1:19" ht="12" customHeight="1">
      <c r="A67" s="155">
        <v>4</v>
      </c>
      <c r="B67" s="156" t="s">
        <v>119</v>
      </c>
      <c r="C67" s="156"/>
      <c r="D67" s="156"/>
      <c r="E67" s="152">
        <v>165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>
      <c r="A68" s="158"/>
      <c r="B68" s="159" t="s">
        <v>121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11" sqref="A11:A12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31"/>
      <c r="D5" s="231"/>
      <c r="E5" s="231"/>
      <c r="F5" s="231"/>
      <c r="G5" s="231"/>
    </row>
    <row r="6" spans="1:15" s="45" customFormat="1" ht="1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>
      <c r="A7" s="229" t="s">
        <v>54</v>
      </c>
      <c r="B7" s="229"/>
      <c r="C7" s="80" t="s">
        <v>55</v>
      </c>
      <c r="D7" s="46" t="s">
        <v>35</v>
      </c>
      <c r="E7" s="200" t="s">
        <v>56</v>
      </c>
      <c r="F7" s="201"/>
      <c r="G7" s="80" t="s">
        <v>33</v>
      </c>
      <c r="H7" s="80" t="s">
        <v>34</v>
      </c>
    </row>
    <row r="8" spans="1:15" ht="15" customHeight="1" thickBot="1">
      <c r="C8" s="48"/>
    </row>
    <row r="9" spans="1:15" ht="33.75" customHeight="1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49" t="s">
        <v>50</v>
      </c>
    </row>
    <row r="10" spans="1:15" s="40" customFormat="1" ht="10.5" customHeight="1" thickBot="1">
      <c r="A10" s="228"/>
      <c r="B10" s="225"/>
      <c r="C10" s="225"/>
      <c r="D10" s="226"/>
      <c r="E10" s="207"/>
      <c r="F10" s="207"/>
      <c r="G10" s="207"/>
      <c r="H10" s="50">
        <v>42795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27454</v>
      </c>
      <c r="F11" s="240">
        <v>37667</v>
      </c>
      <c r="G11" s="239" t="s">
        <v>59</v>
      </c>
      <c r="H11" s="247">
        <v>557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29412</v>
      </c>
      <c r="F12" s="246">
        <v>38237</v>
      </c>
      <c r="G12" s="245" t="s">
        <v>59</v>
      </c>
      <c r="H12" s="248"/>
    </row>
    <row r="13" spans="1:15" s="241" customFormat="1" ht="15" customHeight="1">
      <c r="A13" s="196">
        <v>2</v>
      </c>
      <c r="B13" s="236" t="s">
        <v>61</v>
      </c>
      <c r="C13" s="237"/>
      <c r="D13" s="238"/>
      <c r="E13" s="239">
        <v>27266</v>
      </c>
      <c r="F13" s="240">
        <v>37754</v>
      </c>
      <c r="G13" s="239" t="s">
        <v>62</v>
      </c>
      <c r="H13" s="247">
        <v>493</v>
      </c>
    </row>
    <row r="14" spans="1:15" s="241" customFormat="1" ht="15" customHeight="1" thickBot="1">
      <c r="A14" s="197"/>
      <c r="B14" s="242" t="s">
        <v>63</v>
      </c>
      <c r="C14" s="243"/>
      <c r="D14" s="244"/>
      <c r="E14" s="245">
        <v>29165</v>
      </c>
      <c r="F14" s="246">
        <v>38189</v>
      </c>
      <c r="G14" s="245" t="s">
        <v>64</v>
      </c>
      <c r="H14" s="248"/>
    </row>
    <row r="15" spans="1:15" s="241" customFormat="1" ht="15" customHeight="1">
      <c r="A15" s="196">
        <v>3</v>
      </c>
      <c r="B15" s="236" t="s">
        <v>65</v>
      </c>
      <c r="C15" s="237"/>
      <c r="D15" s="238"/>
      <c r="E15" s="239">
        <v>30869</v>
      </c>
      <c r="F15" s="240">
        <v>38133</v>
      </c>
      <c r="G15" s="239" t="s">
        <v>66</v>
      </c>
      <c r="H15" s="247">
        <v>452</v>
      </c>
    </row>
    <row r="16" spans="1:15" s="241" customFormat="1" ht="15" customHeight="1" thickBot="1">
      <c r="A16" s="197"/>
      <c r="B16" s="242" t="s">
        <v>67</v>
      </c>
      <c r="C16" s="243"/>
      <c r="D16" s="244"/>
      <c r="E16" s="245">
        <v>27998</v>
      </c>
      <c r="F16" s="246">
        <v>37692</v>
      </c>
      <c r="G16" s="245" t="s">
        <v>59</v>
      </c>
      <c r="H16" s="248"/>
    </row>
    <row r="17" spans="1:8" s="241" customFormat="1" ht="15" customHeight="1">
      <c r="A17" s="196">
        <v>4</v>
      </c>
      <c r="B17" s="236" t="s">
        <v>68</v>
      </c>
      <c r="C17" s="237"/>
      <c r="D17" s="238"/>
      <c r="E17" s="239">
        <v>27491</v>
      </c>
      <c r="F17" s="240">
        <v>37777</v>
      </c>
      <c r="G17" s="239" t="s">
        <v>69</v>
      </c>
      <c r="H17" s="247">
        <v>165</v>
      </c>
    </row>
    <row r="18" spans="1:8" s="241" customFormat="1" ht="15" customHeight="1" thickBot="1">
      <c r="A18" s="197"/>
      <c r="B18" s="249" t="s">
        <v>70</v>
      </c>
      <c r="C18" s="243"/>
      <c r="D18" s="244"/>
      <c r="E18" s="245">
        <v>30661</v>
      </c>
      <c r="F18" s="246">
        <v>37874</v>
      </c>
      <c r="G18" s="245" t="s">
        <v>71</v>
      </c>
      <c r="H18" s="248"/>
    </row>
    <row r="19" spans="1:8" s="241" customFormat="1" ht="15" customHeight="1">
      <c r="A19" s="196">
        <v>5</v>
      </c>
      <c r="B19" s="236" t="s">
        <v>72</v>
      </c>
      <c r="C19" s="237"/>
      <c r="D19" s="238"/>
      <c r="E19" s="239">
        <v>29146</v>
      </c>
      <c r="F19" s="240">
        <v>38225</v>
      </c>
      <c r="G19" s="239" t="s">
        <v>62</v>
      </c>
      <c r="H19" s="247">
        <v>118</v>
      </c>
    </row>
    <row r="20" spans="1:8" s="241" customFormat="1" ht="15" customHeight="1" thickBot="1">
      <c r="A20" s="197"/>
      <c r="B20" s="242" t="s">
        <v>73</v>
      </c>
      <c r="C20" s="243"/>
      <c r="D20" s="244"/>
      <c r="E20" s="245">
        <v>29149</v>
      </c>
      <c r="F20" s="246">
        <v>38139</v>
      </c>
      <c r="G20" s="245" t="s">
        <v>62</v>
      </c>
      <c r="H20" s="248"/>
    </row>
    <row r="21" spans="1:8" s="241" customFormat="1" ht="15" customHeight="1">
      <c r="A21" s="196">
        <v>6</v>
      </c>
      <c r="B21" s="236" t="s">
        <v>74</v>
      </c>
      <c r="C21" s="237"/>
      <c r="D21" s="238"/>
      <c r="E21" s="239">
        <v>31268</v>
      </c>
      <c r="F21" s="240">
        <v>38289</v>
      </c>
      <c r="G21" s="239" t="s">
        <v>64</v>
      </c>
      <c r="H21" s="247">
        <v>115</v>
      </c>
    </row>
    <row r="22" spans="1:8" s="241" customFormat="1" ht="15" customHeight="1" thickBot="1">
      <c r="A22" s="197"/>
      <c r="B22" s="242" t="s">
        <v>75</v>
      </c>
      <c r="C22" s="243"/>
      <c r="D22" s="244"/>
      <c r="E22" s="245">
        <v>31965</v>
      </c>
      <c r="F22" s="246">
        <v>38524</v>
      </c>
      <c r="G22" s="245" t="s">
        <v>64</v>
      </c>
      <c r="H22" s="248"/>
    </row>
    <row r="23" spans="1:8" s="241" customFormat="1" ht="15" customHeight="1">
      <c r="A23" s="196">
        <v>7</v>
      </c>
      <c r="B23" s="236" t="s">
        <v>76</v>
      </c>
      <c r="C23" s="237"/>
      <c r="D23" s="238"/>
      <c r="E23" s="239">
        <v>29373</v>
      </c>
      <c r="F23" s="240">
        <v>37822</v>
      </c>
      <c r="G23" s="239" t="s">
        <v>77</v>
      </c>
      <c r="H23" s="247">
        <v>94</v>
      </c>
    </row>
    <row r="24" spans="1:8" s="241" customFormat="1" ht="15" customHeight="1" thickBot="1">
      <c r="A24" s="197"/>
      <c r="B24" s="242" t="s">
        <v>78</v>
      </c>
      <c r="C24" s="243"/>
      <c r="D24" s="244"/>
      <c r="E24" s="245">
        <v>28146</v>
      </c>
      <c r="F24" s="246">
        <v>37952</v>
      </c>
      <c r="G24" s="245" t="s">
        <v>62</v>
      </c>
      <c r="H24" s="248"/>
    </row>
    <row r="25" spans="1:8" s="241" customFormat="1" ht="15" customHeight="1">
      <c r="A25" s="196">
        <v>8</v>
      </c>
      <c r="B25" s="236" t="s">
        <v>79</v>
      </c>
      <c r="C25" s="237"/>
      <c r="D25" s="238"/>
      <c r="E25" s="239">
        <v>31355</v>
      </c>
      <c r="F25" s="240">
        <v>38086</v>
      </c>
      <c r="G25" s="239" t="s">
        <v>59</v>
      </c>
      <c r="H25" s="247">
        <v>80</v>
      </c>
    </row>
    <row r="26" spans="1:8" s="241" customFormat="1" ht="15" customHeight="1" thickBot="1">
      <c r="A26" s="197"/>
      <c r="B26" s="242" t="s">
        <v>80</v>
      </c>
      <c r="C26" s="243"/>
      <c r="D26" s="244"/>
      <c r="E26" s="245">
        <v>31077</v>
      </c>
      <c r="F26" s="246">
        <v>37977</v>
      </c>
      <c r="G26" s="245" t="s">
        <v>59</v>
      </c>
      <c r="H26" s="248"/>
    </row>
    <row r="27" spans="1:8" s="241" customFormat="1" ht="15" customHeight="1">
      <c r="A27" s="196">
        <v>9</v>
      </c>
      <c r="B27" s="236" t="s">
        <v>81</v>
      </c>
      <c r="C27" s="237"/>
      <c r="D27" s="238"/>
      <c r="E27" s="239">
        <v>31132</v>
      </c>
      <c r="F27" s="240">
        <v>37827</v>
      </c>
      <c r="G27" s="239" t="s">
        <v>59</v>
      </c>
      <c r="H27" s="247">
        <v>76</v>
      </c>
    </row>
    <row r="28" spans="1:8" s="241" customFormat="1" ht="15" customHeight="1" thickBot="1">
      <c r="A28" s="197"/>
      <c r="B28" s="242" t="s">
        <v>82</v>
      </c>
      <c r="C28" s="243"/>
      <c r="D28" s="244"/>
      <c r="E28" s="245">
        <v>38361</v>
      </c>
      <c r="F28" s="246">
        <v>37707</v>
      </c>
      <c r="G28" s="245" t="s">
        <v>59</v>
      </c>
      <c r="H28" s="248"/>
    </row>
    <row r="29" spans="1:8" s="241" customFormat="1" ht="15" customHeight="1">
      <c r="A29" s="196">
        <v>10</v>
      </c>
      <c r="B29" s="236" t="s">
        <v>83</v>
      </c>
      <c r="C29" s="237"/>
      <c r="D29" s="238"/>
      <c r="E29" s="239">
        <v>34037</v>
      </c>
      <c r="F29" s="240">
        <v>38663</v>
      </c>
      <c r="G29" s="239" t="s">
        <v>84</v>
      </c>
      <c r="H29" s="247">
        <v>37</v>
      </c>
    </row>
    <row r="30" spans="1:8" s="241" customFormat="1" ht="15" customHeight="1" thickBot="1">
      <c r="A30" s="197"/>
      <c r="B30" s="242" t="s">
        <v>85</v>
      </c>
      <c r="C30" s="243"/>
      <c r="D30" s="244"/>
      <c r="E30" s="245">
        <v>33688</v>
      </c>
      <c r="F30" s="246">
        <v>38826</v>
      </c>
      <c r="G30" s="245" t="s">
        <v>64</v>
      </c>
      <c r="H30" s="248"/>
    </row>
    <row r="31" spans="1:8" s="241" customFormat="1" ht="15" customHeight="1">
      <c r="A31" s="196">
        <v>11</v>
      </c>
      <c r="B31" s="236" t="s">
        <v>86</v>
      </c>
      <c r="C31" s="237"/>
      <c r="D31" s="238"/>
      <c r="E31" s="239">
        <v>38225</v>
      </c>
      <c r="F31" s="240">
        <v>37813</v>
      </c>
      <c r="G31" s="239" t="s">
        <v>59</v>
      </c>
      <c r="H31" s="247">
        <v>30</v>
      </c>
    </row>
    <row r="32" spans="1:8" s="241" customFormat="1" ht="15" customHeight="1" thickBot="1">
      <c r="A32" s="197"/>
      <c r="B32" s="242" t="s">
        <v>87</v>
      </c>
      <c r="C32" s="243"/>
      <c r="D32" s="244"/>
      <c r="E32" s="245">
        <v>30768</v>
      </c>
      <c r="F32" s="246">
        <v>38251</v>
      </c>
      <c r="G32" s="245" t="s">
        <v>59</v>
      </c>
      <c r="H32" s="248"/>
    </row>
    <row r="33" spans="1:8" s="241" customFormat="1" ht="15" customHeight="1">
      <c r="A33" s="196">
        <v>12</v>
      </c>
      <c r="B33" s="236" t="s">
        <v>88</v>
      </c>
      <c r="C33" s="237"/>
      <c r="D33" s="238"/>
      <c r="E33" s="239">
        <v>31056</v>
      </c>
      <c r="F33" s="240">
        <v>38649</v>
      </c>
      <c r="G33" s="239" t="s">
        <v>89</v>
      </c>
      <c r="H33" s="247">
        <v>22</v>
      </c>
    </row>
    <row r="34" spans="1:8" s="241" customFormat="1" ht="15" customHeight="1" thickBot="1">
      <c r="A34" s="197"/>
      <c r="B34" s="242" t="s">
        <v>90</v>
      </c>
      <c r="C34" s="243"/>
      <c r="D34" s="244"/>
      <c r="E34" s="245">
        <v>33782</v>
      </c>
      <c r="F34" s="246">
        <v>37957</v>
      </c>
      <c r="G34" s="245" t="s">
        <v>91</v>
      </c>
      <c r="H34" s="248"/>
    </row>
    <row r="35" spans="1:8" s="241" customFormat="1" ht="15" customHeight="1">
      <c r="A35" s="196">
        <v>13</v>
      </c>
      <c r="B35" s="236" t="s">
        <v>92</v>
      </c>
      <c r="C35" s="237"/>
      <c r="D35" s="238"/>
      <c r="E35" s="239">
        <v>36788</v>
      </c>
      <c r="F35" s="240">
        <v>38265</v>
      </c>
      <c r="G35" s="239" t="s">
        <v>59</v>
      </c>
      <c r="H35" s="247">
        <v>5</v>
      </c>
    </row>
    <row r="36" spans="1:8" s="241" customFormat="1" ht="15" customHeight="1" thickBot="1">
      <c r="A36" s="197"/>
      <c r="B36" s="242" t="s">
        <v>93</v>
      </c>
      <c r="C36" s="243"/>
      <c r="D36" s="244"/>
      <c r="E36" s="245">
        <v>32411</v>
      </c>
      <c r="F36" s="246">
        <v>38477</v>
      </c>
      <c r="G36" s="245" t="s">
        <v>59</v>
      </c>
      <c r="H36" s="248"/>
    </row>
    <row r="37" spans="1:8" s="241" customFormat="1" ht="15" customHeight="1">
      <c r="A37" s="196">
        <v>14</v>
      </c>
      <c r="B37" s="236" t="s">
        <v>94</v>
      </c>
      <c r="C37" s="237"/>
      <c r="D37" s="238"/>
      <c r="E37" s="239">
        <v>37191</v>
      </c>
      <c r="F37" s="240">
        <v>38328</v>
      </c>
      <c r="G37" s="239" t="s">
        <v>59</v>
      </c>
      <c r="H37" s="247">
        <v>0</v>
      </c>
    </row>
    <row r="38" spans="1:8" s="241" customFormat="1" ht="15" customHeight="1" thickBot="1">
      <c r="A38" s="197"/>
      <c r="B38" s="242" t="s">
        <v>95</v>
      </c>
      <c r="C38" s="243"/>
      <c r="D38" s="244"/>
      <c r="E38" s="245">
        <v>37052</v>
      </c>
      <c r="F38" s="246">
        <v>38162</v>
      </c>
      <c r="G38" s="245" t="s">
        <v>59</v>
      </c>
      <c r="H38" s="248"/>
    </row>
    <row r="39" spans="1:8" s="53" customFormat="1" ht="10.5" customHeight="1">
      <c r="A39" s="196">
        <v>15</v>
      </c>
      <c r="B39" s="217"/>
      <c r="C39" s="218"/>
      <c r="D39" s="219"/>
      <c r="E39" s="51"/>
      <c r="F39" s="52"/>
      <c r="G39" s="51"/>
      <c r="H39" s="204"/>
    </row>
    <row r="40" spans="1:8" s="53" customFormat="1" ht="10.5" customHeight="1" thickBot="1">
      <c r="A40" s="197"/>
      <c r="B40" s="220"/>
      <c r="C40" s="221"/>
      <c r="D40" s="222"/>
      <c r="E40" s="54"/>
      <c r="F40" s="55"/>
      <c r="G40" s="54"/>
      <c r="H40" s="205"/>
    </row>
    <row r="41" spans="1:8" s="53" customFormat="1" ht="10.5" customHeight="1">
      <c r="A41" s="196">
        <v>16</v>
      </c>
      <c r="B41" s="217"/>
      <c r="C41" s="218"/>
      <c r="D41" s="219"/>
      <c r="E41" s="51"/>
      <c r="F41" s="52"/>
      <c r="G41" s="51"/>
      <c r="H41" s="204"/>
    </row>
    <row r="42" spans="1:8" s="53" customFormat="1" ht="10.5" customHeight="1" thickBot="1">
      <c r="A42" s="197"/>
      <c r="B42" s="220"/>
      <c r="C42" s="221"/>
      <c r="D42" s="222"/>
      <c r="E42" s="54"/>
      <c r="F42" s="55"/>
      <c r="G42" s="54"/>
      <c r="H42" s="205"/>
    </row>
    <row r="43" spans="1:8" s="53" customFormat="1" ht="10.5" customHeight="1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customHeight="1" thickBot="1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customHeight="1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customHeight="1" thickBot="1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customHeight="1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customHeight="1" thickBot="1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customHeight="1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customHeight="1" thickBot="1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customHeight="1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customHeight="1" thickBot="1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customHeight="1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customHeight="1" thickBot="1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customHeight="1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customHeight="1" thickBot="1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customHeight="1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customHeight="1" thickBot="1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customHeight="1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customHeight="1" thickBot="1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customHeight="1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customHeight="1" thickBot="1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customHeight="1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customHeight="1" thickBot="1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customHeight="1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customHeight="1" thickBot="1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customHeight="1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customHeight="1" thickBot="1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customHeight="1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customHeight="1" thickBot="1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customHeight="1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customHeight="1" thickBot="1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customHeight="1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customHeight="1" thickBot="1">
      <c r="A74" s="197"/>
      <c r="B74" s="210"/>
      <c r="C74" s="210"/>
      <c r="D74" s="211"/>
      <c r="E74" s="54"/>
      <c r="F74" s="54"/>
      <c r="G74" s="54"/>
      <c r="H74" s="205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202"/>
      <c r="F77" s="202"/>
      <c r="G77" s="214" t="s">
        <v>96</v>
      </c>
      <c r="H77" s="214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235">
        <v>28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97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56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98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Д15Пары</vt:lpstr>
      <vt:lpstr>Д15СписокПар</vt:lpstr>
      <vt:lpstr>Д15СписокПар!Заголовки_для_печати</vt:lpstr>
      <vt:lpstr>Д15СписокПар!Область_печати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2016-04-21T08:02:37Z</cp:lastPrinted>
  <dcterms:created xsi:type="dcterms:W3CDTF">2016-03-20T05:53:30Z</dcterms:created>
  <dcterms:modified xsi:type="dcterms:W3CDTF">2017-03-23T12:23:14Z</dcterms:modified>
</cp:coreProperties>
</file>