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М ОТ" sheetId="2" r:id="rId1"/>
    <sheet name="М ДТ" sheetId="3" r:id="rId2"/>
    <sheet name="М 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'М АС'!#REF!</definedName>
    <definedName name="Z_431ADE6F_9C87_431C_B4A0_B27D4A052270_.wvu.Rows" localSheetId="2" hidden="1">'М АС'!#REF!</definedName>
    <definedName name="Z_431ADE6F_9C87_431C_B4A0_B27D4A052270_.wvu.Rows" localSheetId="0" hidden="1">'М ОТ'!#REF!</definedName>
    <definedName name="Z_BAECDCB9_3EEB_4217_B35B_1C8089F9B5BB_.wvu.Cols" localSheetId="2" hidden="1">'М АС'!#REF!</definedName>
    <definedName name="Z_BAECDCB9_3EEB_4217_B35B_1C8089F9B5BB_.wvu.Rows" localSheetId="2" hidden="1">'М АС'!#REF!</definedName>
    <definedName name="Z_BAECDCB9_3EEB_4217_B35B_1C8089F9B5BB_.wvu.Rows" localSheetId="1" hidden="1">'М ДТ'!#REF!</definedName>
    <definedName name="Z_BAECDCB9_3EEB_4217_B35B_1C8089F9B5BB_.wvu.Rows" localSheetId="0" hidden="1">'М ОТ'!#REF!</definedName>
    <definedName name="Z_F809504A_1B3D_4948_A071_6AE5F7F97D89_.wvu.Cols" localSheetId="2" hidden="1">'М АС'!#REF!</definedName>
    <definedName name="Z_F809504A_1B3D_4948_A071_6AE5F7F97D89_.wvu.Rows" localSheetId="2" hidden="1">'М АС'!#REF!</definedName>
    <definedName name="Z_F809504A_1B3D_4948_A071_6AE5F7F97D89_.wvu.Rows" localSheetId="1" hidden="1">'М ДТ'!#REF!</definedName>
    <definedName name="Z_F809504A_1B3D_4948_A071_6AE5F7F97D89_.wvu.Rows" localSheetId="0" hidden="1">'М ОТ'!#REF!</definedName>
    <definedName name="_xlnm.Print_Titles" localSheetId="2">'М АС'!$1:$10</definedName>
    <definedName name="_xlnm.Print_Area" localSheetId="2">'М АС'!$A$1:$I$81</definedName>
    <definedName name="_xlnm.Print_Area" localSheetId="1">'М ДТ'!$A$1:$S$107</definedName>
  </definedNames>
  <calcPr calcId="125725"/>
</workbook>
</file>

<file path=xl/sharedStrings.xml><?xml version="1.0" encoding="utf-8"?>
<sst xmlns="http://schemas.openxmlformats.org/spreadsheetml/2006/main" count="461" uniqueCount="158">
  <si>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</si>
  <si>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</si>
  <si>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</si>
  <si>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</si>
  <si>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</si>
  <si>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</si>
  <si>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</si>
  <si>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</si>
  <si>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</si>
  <si>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</si>
  <si>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</si>
  <si>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</si>
  <si>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</si>
  <si>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</si>
  <si>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</si>
  <si>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</si>
  <si>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</si>
  <si>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</si>
  <si>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</si>
  <si>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</si>
  <si>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</si>
  <si>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</si>
  <si>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</si>
  <si>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</si>
  <si>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</si>
  <si>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</si>
  <si>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</si>
  <si>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</si>
  <si>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</si>
  <si>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</si>
  <si>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</si>
  <si>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</si>
  <si>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</si>
  <si>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</si>
  <si>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</si>
  <si>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</si>
  <si>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</si>
  <si>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</si>
  <si>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</si>
  <si>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</si>
  <si>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</si>
  <si>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-</t>
  </si>
  <si>
    <t>II</t>
  </si>
  <si>
    <t>Б</t>
  </si>
  <si>
    <t>ПЕРВЕНСТВО И ЧЕМПИОНАТ ХМАО-ЮГРЫ НА ПРИЗЫ ПАО БАНК "ФК ОТКРЫТИЕ"</t>
  </si>
  <si>
    <t>Г.ХАНТЫ-МАНСИЙСК</t>
  </si>
  <si>
    <t>20-25 ноября 2017 года</t>
  </si>
  <si>
    <t>МУЖЧИНЫ</t>
  </si>
  <si>
    <t>Город, страна
постоянного места
жительства</t>
  </si>
  <si>
    <t>Бураков Арсений Олегович</t>
  </si>
  <si>
    <t>Ханты-Мансийск</t>
  </si>
  <si>
    <t>ОТ</t>
  </si>
  <si>
    <t>Валеев Дмитрий Олегович</t>
  </si>
  <si>
    <t>Санкт-Петербург</t>
  </si>
  <si>
    <t>Грицык Дмитрий Владимирович</t>
  </si>
  <si>
    <t>Зимирев Даниил Алексеевич</t>
  </si>
  <si>
    <t>Нижневартовск</t>
  </si>
  <si>
    <t>Ковалев Антон Кириллович</t>
  </si>
  <si>
    <t>Москва</t>
  </si>
  <si>
    <t>Кожевников Игорь Игоревич</t>
  </si>
  <si>
    <t>Хабаровск</t>
  </si>
  <si>
    <t>Мельников Даниил Сергеевич</t>
  </si>
  <si>
    <t>Морозов Никита Евгеньевич</t>
  </si>
  <si>
    <t>Казань</t>
  </si>
  <si>
    <t>Муравьев Александр Бориславович</t>
  </si>
  <si>
    <t>Брянск</t>
  </si>
  <si>
    <t>Носов Матвей Сергеевич</t>
  </si>
  <si>
    <t>Нуреев Рамазан Ниязович</t>
  </si>
  <si>
    <t>Панькин Семен Евгеньевич</t>
  </si>
  <si>
    <t>Томск</t>
  </si>
  <si>
    <t>Пиданов Никита Олегович</t>
  </si>
  <si>
    <t>Рогов Денис Михайлович</t>
  </si>
  <si>
    <t>Страшков Артур Андреевич</t>
  </si>
  <si>
    <t>Ткачев Артем Андреевич</t>
  </si>
  <si>
    <t>Тутаров Константин Сергеевич</t>
  </si>
  <si>
    <t>Екатеринбург</t>
  </si>
  <si>
    <t>Устьянцев Владимир Владимирович</t>
  </si>
  <si>
    <t>Омск</t>
  </si>
  <si>
    <t>Ушаков Геннадий Евгеньевич</t>
  </si>
  <si>
    <t>Каменск-Уральский</t>
  </si>
  <si>
    <t>Федоров Марк Евгеньевич</t>
  </si>
  <si>
    <t>Чермошенцев Александр Александрович</t>
  </si>
  <si>
    <t>Сургут</t>
  </si>
  <si>
    <t>Шибаев Виталий Валерьевич</t>
  </si>
  <si>
    <t>АБИНОВ Р.М.</t>
  </si>
  <si>
    <t>БУРАКОВ</t>
  </si>
  <si>
    <t>А.О.</t>
  </si>
  <si>
    <t>X</t>
  </si>
  <si>
    <t>Х</t>
  </si>
  <si>
    <t/>
  </si>
  <si>
    <t>отк. По бол.</t>
  </si>
  <si>
    <t>ТКАЧЕВ</t>
  </si>
  <si>
    <t>А.А.</t>
  </si>
  <si>
    <t>Для проигравших в финала</t>
  </si>
  <si>
    <t xml:space="preserve">1 </t>
  </si>
  <si>
    <t>ВАЛЕЕВ</t>
  </si>
  <si>
    <t>Д.О.</t>
  </si>
  <si>
    <t>ГРИЦЫК</t>
  </si>
  <si>
    <t>Д.В.</t>
  </si>
  <si>
    <t>6\0 6\0</t>
  </si>
  <si>
    <t>ЧЕРМОШЕНЦЕВ</t>
  </si>
  <si>
    <t>СТРАШКОВ</t>
  </si>
  <si>
    <t>4\6 7\5 7\5</t>
  </si>
  <si>
    <t>0\6 7\6(1) 6\2</t>
  </si>
  <si>
    <t>УШАКОВ</t>
  </si>
  <si>
    <t>Г.Е.</t>
  </si>
  <si>
    <t>4\6 7\6(3) 6\4</t>
  </si>
  <si>
    <t xml:space="preserve">5 </t>
  </si>
  <si>
    <t>ПАНЬКИН</t>
  </si>
  <si>
    <t xml:space="preserve">4 </t>
  </si>
  <si>
    <t>С.Е.</t>
  </si>
  <si>
    <t>6\3 6\4</t>
  </si>
  <si>
    <t>КОВАЛЕВ</t>
  </si>
  <si>
    <t>А.К.</t>
  </si>
  <si>
    <t>6\3 6\2</t>
  </si>
  <si>
    <t>6\1 6\1</t>
  </si>
  <si>
    <t>МУРАВЬЕВ</t>
  </si>
  <si>
    <t>А.Б.</t>
  </si>
  <si>
    <t>ШИБАЕВ</t>
  </si>
  <si>
    <t>В.В.</t>
  </si>
  <si>
    <t>6\0 6\1</t>
  </si>
  <si>
    <t>КОЖЕВНИКОВ</t>
  </si>
  <si>
    <t>И.И.</t>
  </si>
  <si>
    <t>6\1 6\0</t>
  </si>
  <si>
    <t xml:space="preserve">7 </t>
  </si>
  <si>
    <t xml:space="preserve">6 </t>
  </si>
  <si>
    <t>ТУТАРОВ</t>
  </si>
  <si>
    <t>К.С.</t>
  </si>
  <si>
    <t>6\1 6\4</t>
  </si>
  <si>
    <t>ЗИМИРЕВ</t>
  </si>
  <si>
    <t>Д.А.</t>
  </si>
  <si>
    <t>МОРОЗОВ</t>
  </si>
  <si>
    <t>Н.Е.</t>
  </si>
  <si>
    <t>6\4 7\6(3)</t>
  </si>
  <si>
    <t>6\3 6\0</t>
  </si>
  <si>
    <t>РОГОВ</t>
  </si>
  <si>
    <t>Д.М.</t>
  </si>
  <si>
    <t>ПИДАНОВ</t>
  </si>
  <si>
    <t>Н.О.</t>
  </si>
  <si>
    <t xml:space="preserve">3 </t>
  </si>
  <si>
    <t>НУРЕЕВ</t>
  </si>
  <si>
    <t xml:space="preserve">8 </t>
  </si>
  <si>
    <t>Р.Н.</t>
  </si>
  <si>
    <t>6\4 6\2</t>
  </si>
  <si>
    <t>УСТЬЯНЦЕВ</t>
  </si>
  <si>
    <t>МЕЛЬНИКОВ</t>
  </si>
  <si>
    <t>Д.С.</t>
  </si>
  <si>
    <t>6\2 6\0</t>
  </si>
  <si>
    <t>6\2 6\4</t>
  </si>
  <si>
    <t>ФЕДОРОВ</t>
  </si>
  <si>
    <t>М.Е.</t>
  </si>
  <si>
    <t>6\4 6\3</t>
  </si>
  <si>
    <t>НОСОВ</t>
  </si>
  <si>
    <t>М.С.</t>
  </si>
  <si>
    <t xml:space="preserve">2 </t>
  </si>
  <si>
    <t>3\6 6\3 6\2</t>
  </si>
  <si>
    <t>Тутаров К.С.</t>
  </si>
  <si>
    <t>Чермошенцев А.А.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</si>
</sst>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9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49" fontId="1" fillId="0" borderId="26" xfId="0" applyNumberFormat="1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56" t="s">
        <v>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1:23" s="12" customFormat="1" ht="26.25">
      <c r="A3" s="157" t="s">
        <v>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7.1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14" customFormat="1" ht="13.15" customHeight="1">
      <c r="A5" s="161" t="s">
        <v>1</v>
      </c>
      <c r="B5" s="161"/>
      <c r="C5" s="161"/>
      <c r="D5" s="161"/>
      <c r="E5" s="170" t="s">
        <v>2</v>
      </c>
      <c r="F5" s="166"/>
      <c r="G5" s="167" t="s">
        <v>3</v>
      </c>
      <c r="H5" s="168"/>
      <c r="I5" s="168"/>
      <c r="J5" s="168"/>
      <c r="K5" s="168"/>
      <c r="L5" s="169"/>
      <c r="M5" s="170" t="s">
        <v>4</v>
      </c>
      <c r="N5" s="165"/>
      <c r="O5" s="165"/>
      <c r="P5" s="165"/>
      <c r="Q5" s="166"/>
      <c r="R5" s="13"/>
      <c r="S5" s="170" t="s">
        <v>5</v>
      </c>
      <c r="T5" s="165"/>
      <c r="U5" s="166"/>
      <c r="V5" s="165" t="s">
        <v>6</v>
      </c>
      <c r="W5" s="166"/>
    </row>
    <row r="6" spans="1:23" s="16" customFormat="1">
      <c r="A6" s="171" t="s">
        <v>45</v>
      </c>
      <c r="B6" s="171"/>
      <c r="C6" s="171"/>
      <c r="D6" s="171"/>
      <c r="E6" s="390" t="s">
        <v>46</v>
      </c>
      <c r="F6" s="391"/>
      <c r="G6" s="390" t="s">
        <v>40</v>
      </c>
      <c r="H6" s="392"/>
      <c r="I6" s="392"/>
      <c r="J6" s="392"/>
      <c r="K6" s="392"/>
      <c r="L6" s="391"/>
      <c r="M6" s="129" t="s">
        <v>47</v>
      </c>
      <c r="N6" s="130"/>
      <c r="O6" s="130"/>
      <c r="P6" s="130"/>
      <c r="Q6" s="131"/>
      <c r="R6" s="15"/>
      <c r="S6" s="129" t="s">
        <v>42</v>
      </c>
      <c r="T6" s="130"/>
      <c r="U6" s="131"/>
      <c r="V6" s="130" t="s">
        <v>43</v>
      </c>
      <c r="W6" s="131"/>
    </row>
    <row r="7" spans="1:23" ht="18" customHeight="1">
      <c r="A7" s="17"/>
      <c r="B7" s="17"/>
      <c r="C7" s="393">
        <v>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16"/>
      <c r="V7" s="17"/>
      <c r="W7" s="18"/>
    </row>
    <row r="8" spans="1:23" ht="6" customHeight="1">
      <c r="A8" s="172" t="s">
        <v>7</v>
      </c>
      <c r="B8" s="153" t="s">
        <v>8</v>
      </c>
      <c r="C8" s="176">
        <v>23</v>
      </c>
      <c r="D8" s="394" t="s">
        <v>9</v>
      </c>
      <c r="E8" s="395"/>
      <c r="F8" s="395" t="s">
        <v>10</v>
      </c>
      <c r="G8" s="19"/>
      <c r="H8" s="117"/>
      <c r="I8" s="117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>
      <c r="A9" s="172"/>
      <c r="B9" s="153"/>
      <c r="C9" s="177"/>
      <c r="D9" s="394"/>
      <c r="E9" s="395"/>
      <c r="F9" s="395"/>
      <c r="G9" s="19"/>
      <c r="H9" s="22"/>
      <c r="I9" s="138" t="s">
        <v>22</v>
      </c>
      <c r="J9" s="138"/>
      <c r="K9" s="138"/>
      <c r="L9" s="138"/>
      <c r="M9" s="138" t="s">
        <v>23</v>
      </c>
      <c r="N9" s="138"/>
      <c r="O9" s="138"/>
      <c r="P9" s="138"/>
      <c r="Q9" s="138" t="s">
        <v>24</v>
      </c>
      <c r="R9" s="138"/>
      <c r="S9" s="138"/>
      <c r="T9" s="138"/>
      <c r="U9" s="395" t="s">
        <v>25</v>
      </c>
      <c r="V9" s="395"/>
      <c r="W9" s="395"/>
    </row>
    <row r="10" spans="1:23" s="24" customFormat="1" ht="10.5" customHeight="1">
      <c r="A10" s="172"/>
      <c r="B10" s="153"/>
      <c r="C10" s="178"/>
      <c r="D10" s="397"/>
      <c r="E10" s="398"/>
      <c r="F10" s="398"/>
      <c r="G10" s="23"/>
      <c r="H10" s="23"/>
      <c r="I10" s="132" t="s">
        <v>26</v>
      </c>
      <c r="J10" s="132"/>
      <c r="K10" s="132"/>
      <c r="L10" s="132"/>
      <c r="M10" s="132" t="s">
        <v>26</v>
      </c>
      <c r="N10" s="132"/>
      <c r="O10" s="132"/>
      <c r="P10" s="132"/>
      <c r="Q10" s="132" t="s">
        <v>26</v>
      </c>
      <c r="R10" s="132"/>
      <c r="S10" s="132"/>
      <c r="T10" s="132"/>
      <c r="U10" s="398"/>
      <c r="V10" s="398"/>
      <c r="W10" s="398"/>
    </row>
    <row r="11" spans="1:23" s="24" customFormat="1">
      <c r="A11" s="174" t="s">
        <v>94</v>
      </c>
      <c r="B11" s="151">
        <v>1</v>
      </c>
      <c r="C11" s="154">
        <v>1</v>
      </c>
      <c r="D11" s="399" t="s">
        <v>95</v>
      </c>
      <c r="E11" s="400" t="s">
        <v>96</v>
      </c>
      <c r="F11" s="400" t="s">
        <v>53</v>
      </c>
      <c r="G11" s="120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>
      <c r="A12" s="175"/>
      <c r="B12" s="152"/>
      <c r="C12" s="155"/>
      <c r="D12" s="402"/>
      <c r="E12" s="134"/>
      <c r="F12" s="216"/>
      <c r="G12" s="403" t="s">
        <v>95</v>
      </c>
      <c r="H12" s="133"/>
      <c r="I12" s="133"/>
      <c r="J12" s="403" t="s">
        <v>96</v>
      </c>
      <c r="K12" s="404"/>
      <c r="L12" s="128"/>
      <c r="M12" s="128"/>
      <c r="N12" s="128"/>
      <c r="O12" s="115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>
      <c r="A13" s="174" t="s">
        <v>89</v>
      </c>
      <c r="B13" s="187">
        <v>2</v>
      </c>
      <c r="C13" s="154" t="s">
        <v>88</v>
      </c>
      <c r="D13" s="436" t="s">
        <v>88</v>
      </c>
      <c r="E13" s="437" t="s">
        <v>89</v>
      </c>
      <c r="F13" s="438" t="s">
        <v>89</v>
      </c>
      <c r="G13" s="134"/>
      <c r="H13" s="134"/>
      <c r="I13" s="134"/>
      <c r="J13" s="405"/>
      <c r="K13" s="404"/>
      <c r="L13" s="128"/>
      <c r="M13" s="128"/>
      <c r="N13" s="128"/>
      <c r="O13" s="115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>
      <c r="A14" s="175"/>
      <c r="B14" s="188"/>
      <c r="C14" s="155"/>
      <c r="D14" s="402"/>
      <c r="E14" s="134"/>
      <c r="F14" s="215"/>
      <c r="G14" s="406">
        <v>1</v>
      </c>
      <c r="H14" s="407"/>
      <c r="I14" s="407"/>
      <c r="J14" s="408"/>
      <c r="K14" s="409" t="s">
        <v>95</v>
      </c>
      <c r="L14" s="403"/>
      <c r="M14" s="403"/>
      <c r="N14" s="403" t="s">
        <v>96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>
      <c r="A15" s="174" t="s">
        <v>89</v>
      </c>
      <c r="B15" s="187">
        <v>3</v>
      </c>
      <c r="C15" s="154">
        <v>19</v>
      </c>
      <c r="D15" s="399" t="s">
        <v>97</v>
      </c>
      <c r="E15" s="400" t="s">
        <v>98</v>
      </c>
      <c r="F15" s="400" t="s">
        <v>50</v>
      </c>
      <c r="G15" s="125"/>
      <c r="H15" s="135"/>
      <c r="I15" s="135"/>
      <c r="J15" s="136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>
      <c r="A16" s="175"/>
      <c r="B16" s="188"/>
      <c r="C16" s="155"/>
      <c r="D16" s="402"/>
      <c r="E16" s="134"/>
      <c r="F16" s="216"/>
      <c r="G16" s="403" t="s">
        <v>97</v>
      </c>
      <c r="H16" s="403"/>
      <c r="I16" s="403"/>
      <c r="J16" s="411" t="s">
        <v>98</v>
      </c>
      <c r="K16" s="113">
        <v>1</v>
      </c>
      <c r="L16" s="407" t="s">
        <v>99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>
      <c r="A17" s="174" t="s">
        <v>89</v>
      </c>
      <c r="B17" s="187">
        <v>4</v>
      </c>
      <c r="C17" s="154" t="s">
        <v>87</v>
      </c>
      <c r="D17" s="399" t="s">
        <v>88</v>
      </c>
      <c r="E17" s="400" t="s">
        <v>89</v>
      </c>
      <c r="F17" s="214" t="s">
        <v>89</v>
      </c>
      <c r="G17" s="405"/>
      <c r="H17" s="405"/>
      <c r="I17" s="405"/>
      <c r="J17" s="413"/>
      <c r="K17" s="414"/>
      <c r="L17" s="135"/>
      <c r="M17" s="135"/>
      <c r="N17" s="136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>
      <c r="A18" s="175"/>
      <c r="B18" s="188"/>
      <c r="C18" s="155"/>
      <c r="D18" s="402"/>
      <c r="E18" s="134"/>
      <c r="F18" s="215"/>
      <c r="G18" s="415">
        <v>1</v>
      </c>
      <c r="H18" s="407"/>
      <c r="I18" s="407"/>
      <c r="J18" s="407"/>
      <c r="K18" s="416"/>
      <c r="L18" s="128"/>
      <c r="M18" s="128"/>
      <c r="N18" s="189"/>
      <c r="O18" s="409" t="s">
        <v>95</v>
      </c>
      <c r="P18" s="403"/>
      <c r="Q18" s="403"/>
      <c r="R18" s="403" t="s">
        <v>96</v>
      </c>
      <c r="S18" s="404"/>
      <c r="T18" s="403"/>
      <c r="U18" s="403"/>
      <c r="V18" s="403"/>
      <c r="W18" s="89"/>
    </row>
    <row r="19" spans="1:23" s="10" customFormat="1">
      <c r="A19" s="174" t="s">
        <v>89</v>
      </c>
      <c r="B19" s="187">
        <v>5</v>
      </c>
      <c r="C19" s="154">
        <v>14</v>
      </c>
      <c r="D19" s="399" t="s">
        <v>100</v>
      </c>
      <c r="E19" s="400" t="s">
        <v>92</v>
      </c>
      <c r="F19" s="400" t="s">
        <v>82</v>
      </c>
      <c r="G19" s="125"/>
      <c r="H19" s="135"/>
      <c r="I19" s="135"/>
      <c r="J19" s="137"/>
      <c r="K19" s="416"/>
      <c r="L19" s="128"/>
      <c r="M19" s="128"/>
      <c r="N19" s="189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>
      <c r="A20" s="175"/>
      <c r="B20" s="188"/>
      <c r="C20" s="155"/>
      <c r="D20" s="402"/>
      <c r="E20" s="134"/>
      <c r="F20" s="216"/>
      <c r="G20" s="403" t="s">
        <v>101</v>
      </c>
      <c r="H20" s="133"/>
      <c r="I20" s="133"/>
      <c r="J20" s="403" t="s">
        <v>92</v>
      </c>
      <c r="K20" s="404"/>
      <c r="L20" s="128"/>
      <c r="M20" s="128"/>
      <c r="N20" s="189"/>
      <c r="O20" s="112">
        <v>1</v>
      </c>
      <c r="P20" s="407" t="s">
        <v>102</v>
      </c>
      <c r="Q20" s="407"/>
      <c r="R20" s="408"/>
      <c r="S20" s="412"/>
      <c r="T20" s="403"/>
      <c r="U20" s="403"/>
      <c r="V20" s="403"/>
      <c r="W20" s="89"/>
    </row>
    <row r="21" spans="1:23" s="10" customFormat="1">
      <c r="A21" s="174" t="s">
        <v>89</v>
      </c>
      <c r="B21" s="187">
        <v>6</v>
      </c>
      <c r="C21" s="154">
        <v>13</v>
      </c>
      <c r="D21" s="399" t="s">
        <v>101</v>
      </c>
      <c r="E21" s="400" t="s">
        <v>92</v>
      </c>
      <c r="F21" s="214" t="s">
        <v>50</v>
      </c>
      <c r="G21" s="134"/>
      <c r="H21" s="134"/>
      <c r="I21" s="134"/>
      <c r="J21" s="405"/>
      <c r="K21" s="404"/>
      <c r="L21" s="128"/>
      <c r="M21" s="128"/>
      <c r="N21" s="189"/>
      <c r="O21" s="26"/>
      <c r="P21" s="135"/>
      <c r="Q21" s="135"/>
      <c r="R21" s="136"/>
      <c r="S21" s="412"/>
      <c r="T21" s="403"/>
      <c r="U21" s="403"/>
      <c r="V21" s="403"/>
      <c r="W21" s="89"/>
    </row>
    <row r="22" spans="1:23" s="10" customFormat="1">
      <c r="A22" s="175"/>
      <c r="B22" s="188"/>
      <c r="C22" s="155"/>
      <c r="D22" s="402"/>
      <c r="E22" s="134"/>
      <c r="F22" s="215"/>
      <c r="G22" s="406">
        <v>2</v>
      </c>
      <c r="H22" s="407" t="s">
        <v>103</v>
      </c>
      <c r="I22" s="407"/>
      <c r="J22" s="408"/>
      <c r="K22" s="409" t="s">
        <v>104</v>
      </c>
      <c r="L22" s="403"/>
      <c r="M22" s="403"/>
      <c r="N22" s="403" t="s">
        <v>105</v>
      </c>
      <c r="O22" s="414"/>
      <c r="P22" s="128"/>
      <c r="Q22" s="128"/>
      <c r="R22" s="411"/>
      <c r="S22" s="414"/>
      <c r="T22" s="403"/>
      <c r="U22" s="403"/>
      <c r="V22" s="403"/>
      <c r="W22" s="89"/>
    </row>
    <row r="23" spans="1:23" s="10" customFormat="1">
      <c r="A23" s="174" t="s">
        <v>89</v>
      </c>
      <c r="B23" s="187">
        <v>7</v>
      </c>
      <c r="C23" s="154" t="s">
        <v>88</v>
      </c>
      <c r="D23" s="436" t="s">
        <v>88</v>
      </c>
      <c r="E23" s="437" t="s">
        <v>89</v>
      </c>
      <c r="F23" s="437" t="s">
        <v>89</v>
      </c>
      <c r="G23" s="125"/>
      <c r="H23" s="135"/>
      <c r="I23" s="135"/>
      <c r="J23" s="136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>
      <c r="A24" s="175"/>
      <c r="B24" s="188"/>
      <c r="C24" s="155"/>
      <c r="D24" s="402"/>
      <c r="E24" s="134"/>
      <c r="F24" s="216"/>
      <c r="G24" s="403" t="s">
        <v>104</v>
      </c>
      <c r="H24" s="403"/>
      <c r="I24" s="403"/>
      <c r="J24" s="411" t="s">
        <v>105</v>
      </c>
      <c r="K24" s="113">
        <v>2</v>
      </c>
      <c r="L24" s="407" t="s">
        <v>106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>
      <c r="A25" s="190" t="s">
        <v>107</v>
      </c>
      <c r="B25" s="187">
        <v>8</v>
      </c>
      <c r="C25" s="154">
        <v>5</v>
      </c>
      <c r="D25" s="399" t="s">
        <v>104</v>
      </c>
      <c r="E25" s="400" t="s">
        <v>105</v>
      </c>
      <c r="F25" s="214" t="s">
        <v>79</v>
      </c>
      <c r="G25" s="405"/>
      <c r="H25" s="405"/>
      <c r="I25" s="405"/>
      <c r="J25" s="413"/>
      <c r="K25" s="414"/>
      <c r="L25" s="135"/>
      <c r="M25" s="135"/>
      <c r="N25" s="137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>
      <c r="A26" s="175"/>
      <c r="B26" s="188"/>
      <c r="C26" s="155"/>
      <c r="D26" s="402"/>
      <c r="E26" s="134"/>
      <c r="F26" s="215"/>
      <c r="G26" s="415">
        <v>2</v>
      </c>
      <c r="H26" s="407"/>
      <c r="I26" s="407"/>
      <c r="J26" s="407"/>
      <c r="K26" s="416"/>
      <c r="L26" s="128"/>
      <c r="M26" s="128"/>
      <c r="N26" s="128"/>
      <c r="O26" s="115"/>
      <c r="P26" s="403"/>
      <c r="Q26" s="403"/>
      <c r="R26" s="411"/>
      <c r="S26" s="409" t="s">
        <v>108</v>
      </c>
      <c r="T26" s="403"/>
      <c r="U26" s="403"/>
      <c r="V26" s="403"/>
      <c r="W26" s="89"/>
    </row>
    <row r="27" spans="1:23" s="10" customFormat="1">
      <c r="A27" s="190" t="s">
        <v>109</v>
      </c>
      <c r="B27" s="187">
        <v>9</v>
      </c>
      <c r="C27" s="154">
        <v>4</v>
      </c>
      <c r="D27" s="399" t="s">
        <v>108</v>
      </c>
      <c r="E27" s="400" t="s">
        <v>110</v>
      </c>
      <c r="F27" s="400" t="s">
        <v>69</v>
      </c>
      <c r="G27" s="125"/>
      <c r="H27" s="135"/>
      <c r="I27" s="135"/>
      <c r="J27" s="137"/>
      <c r="K27" s="416"/>
      <c r="L27" s="128"/>
      <c r="M27" s="128"/>
      <c r="N27" s="128"/>
      <c r="O27" s="115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>
      <c r="A28" s="175"/>
      <c r="B28" s="188"/>
      <c r="C28" s="155"/>
      <c r="D28" s="402"/>
      <c r="E28" s="134"/>
      <c r="F28" s="216"/>
      <c r="G28" s="403" t="s">
        <v>108</v>
      </c>
      <c r="H28" s="133"/>
      <c r="I28" s="133"/>
      <c r="J28" s="403" t="s">
        <v>110</v>
      </c>
      <c r="K28" s="404"/>
      <c r="L28" s="128"/>
      <c r="M28" s="128"/>
      <c r="N28" s="128"/>
      <c r="O28" s="115"/>
      <c r="P28" s="403"/>
      <c r="Q28" s="403"/>
      <c r="R28" s="411"/>
      <c r="S28" s="113">
        <v>2</v>
      </c>
      <c r="T28" s="407" t="s">
        <v>111</v>
      </c>
      <c r="U28" s="407"/>
      <c r="V28" s="408"/>
      <c r="W28" s="89"/>
    </row>
    <row r="29" spans="1:23" s="10" customFormat="1">
      <c r="A29" s="174" t="s">
        <v>89</v>
      </c>
      <c r="B29" s="187">
        <v>10</v>
      </c>
      <c r="C29" s="154" t="s">
        <v>88</v>
      </c>
      <c r="D29" s="436" t="s">
        <v>88</v>
      </c>
      <c r="E29" s="437" t="s">
        <v>89</v>
      </c>
      <c r="F29" s="438" t="s">
        <v>89</v>
      </c>
      <c r="G29" s="134"/>
      <c r="H29" s="134"/>
      <c r="I29" s="134"/>
      <c r="J29" s="405"/>
      <c r="K29" s="404"/>
      <c r="L29" s="128"/>
      <c r="M29" s="128"/>
      <c r="N29" s="128"/>
      <c r="O29" s="115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>
      <c r="A30" s="175"/>
      <c r="B30" s="188"/>
      <c r="C30" s="155"/>
      <c r="D30" s="402"/>
      <c r="E30" s="134"/>
      <c r="F30" s="215"/>
      <c r="G30" s="406">
        <v>1</v>
      </c>
      <c r="H30" s="407"/>
      <c r="I30" s="407"/>
      <c r="J30" s="408"/>
      <c r="K30" s="409" t="s">
        <v>108</v>
      </c>
      <c r="L30" s="403"/>
      <c r="M30" s="403"/>
      <c r="N30" s="403" t="s">
        <v>110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>
      <c r="A31" s="174" t="s">
        <v>89</v>
      </c>
      <c r="B31" s="187">
        <v>11</v>
      </c>
      <c r="C31" s="154">
        <v>22</v>
      </c>
      <c r="D31" s="399" t="s">
        <v>91</v>
      </c>
      <c r="E31" s="400" t="s">
        <v>92</v>
      </c>
      <c r="F31" s="400" t="s">
        <v>60</v>
      </c>
      <c r="G31" s="125"/>
      <c r="H31" s="135"/>
      <c r="I31" s="135"/>
      <c r="J31" s="136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>
      <c r="A32" s="175"/>
      <c r="B32" s="188"/>
      <c r="C32" s="155"/>
      <c r="D32" s="402"/>
      <c r="E32" s="134"/>
      <c r="F32" s="216"/>
      <c r="G32" s="403" t="s">
        <v>112</v>
      </c>
      <c r="H32" s="403"/>
      <c r="I32" s="403"/>
      <c r="J32" s="411" t="s">
        <v>113</v>
      </c>
      <c r="K32" s="113">
        <v>1</v>
      </c>
      <c r="L32" s="407" t="s">
        <v>114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>
      <c r="A33" s="174" t="s">
        <v>89</v>
      </c>
      <c r="B33" s="187">
        <v>12</v>
      </c>
      <c r="C33" s="154">
        <v>15</v>
      </c>
      <c r="D33" s="399" t="s">
        <v>112</v>
      </c>
      <c r="E33" s="400" t="s">
        <v>113</v>
      </c>
      <c r="F33" s="214" t="s">
        <v>58</v>
      </c>
      <c r="G33" s="405"/>
      <c r="H33" s="405"/>
      <c r="I33" s="405"/>
      <c r="J33" s="413"/>
      <c r="K33" s="414"/>
      <c r="L33" s="135"/>
      <c r="M33" s="135"/>
      <c r="N33" s="136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>
      <c r="A34" s="175"/>
      <c r="B34" s="188"/>
      <c r="C34" s="155"/>
      <c r="D34" s="402"/>
      <c r="E34" s="134"/>
      <c r="F34" s="215"/>
      <c r="G34" s="415">
        <v>2</v>
      </c>
      <c r="H34" s="407" t="s">
        <v>115</v>
      </c>
      <c r="I34" s="407"/>
      <c r="J34" s="407"/>
      <c r="K34" s="416"/>
      <c r="L34" s="128"/>
      <c r="M34" s="128"/>
      <c r="N34" s="189"/>
      <c r="O34" s="409" t="s">
        <v>108</v>
      </c>
      <c r="P34" s="403"/>
      <c r="Q34" s="403"/>
      <c r="R34" s="403" t="s">
        <v>110</v>
      </c>
      <c r="S34" s="414"/>
      <c r="T34" s="403"/>
      <c r="U34" s="403"/>
      <c r="V34" s="411"/>
      <c r="W34" s="89"/>
    </row>
    <row r="35" spans="1:23" s="10" customFormat="1">
      <c r="A35" s="191" t="s">
        <v>89</v>
      </c>
      <c r="B35" s="187">
        <v>13</v>
      </c>
      <c r="C35" s="154">
        <v>21</v>
      </c>
      <c r="D35" s="399" t="s">
        <v>116</v>
      </c>
      <c r="E35" s="400" t="s">
        <v>117</v>
      </c>
      <c r="F35" s="400" t="s">
        <v>65</v>
      </c>
      <c r="G35" s="125"/>
      <c r="H35" s="135"/>
      <c r="I35" s="135"/>
      <c r="J35" s="137"/>
      <c r="K35" s="416"/>
      <c r="L35" s="128"/>
      <c r="M35" s="128"/>
      <c r="N35" s="189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>
      <c r="A36" s="175"/>
      <c r="B36" s="188"/>
      <c r="C36" s="155"/>
      <c r="D36" s="402"/>
      <c r="E36" s="134"/>
      <c r="F36" s="216"/>
      <c r="G36" s="403" t="s">
        <v>118</v>
      </c>
      <c r="H36" s="133"/>
      <c r="I36" s="133"/>
      <c r="J36" s="403" t="s">
        <v>119</v>
      </c>
      <c r="K36" s="404"/>
      <c r="L36" s="128"/>
      <c r="M36" s="128"/>
      <c r="N36" s="189"/>
      <c r="O36" s="112">
        <v>1</v>
      </c>
      <c r="P36" s="407" t="s">
        <v>120</v>
      </c>
      <c r="Q36" s="407"/>
      <c r="R36" s="407"/>
      <c r="S36" s="416"/>
      <c r="T36" s="403"/>
      <c r="U36" s="403"/>
      <c r="V36" s="411"/>
      <c r="W36" s="89"/>
    </row>
    <row r="37" spans="1:23" s="10" customFormat="1">
      <c r="A37" s="191" t="s">
        <v>89</v>
      </c>
      <c r="B37" s="187">
        <v>14</v>
      </c>
      <c r="C37" s="154">
        <v>18</v>
      </c>
      <c r="D37" s="399" t="s">
        <v>118</v>
      </c>
      <c r="E37" s="400" t="s">
        <v>119</v>
      </c>
      <c r="F37" s="214" t="s">
        <v>77</v>
      </c>
      <c r="G37" s="134"/>
      <c r="H37" s="134"/>
      <c r="I37" s="134"/>
      <c r="J37" s="405"/>
      <c r="K37" s="404"/>
      <c r="L37" s="128"/>
      <c r="M37" s="128"/>
      <c r="N37" s="189"/>
      <c r="O37" s="26"/>
      <c r="P37" s="135"/>
      <c r="Q37" s="135"/>
      <c r="R37" s="137"/>
      <c r="S37" s="416"/>
      <c r="T37" s="403"/>
      <c r="U37" s="403"/>
      <c r="V37" s="411"/>
      <c r="W37" s="89"/>
    </row>
    <row r="38" spans="1:23" s="10" customFormat="1">
      <c r="A38" s="175"/>
      <c r="B38" s="188"/>
      <c r="C38" s="155"/>
      <c r="D38" s="402"/>
      <c r="E38" s="134"/>
      <c r="F38" s="215"/>
      <c r="G38" s="406">
        <v>2</v>
      </c>
      <c r="H38" s="407" t="s">
        <v>99</v>
      </c>
      <c r="I38" s="407"/>
      <c r="J38" s="408"/>
      <c r="K38" s="409" t="s">
        <v>121</v>
      </c>
      <c r="L38" s="403"/>
      <c r="M38" s="403"/>
      <c r="N38" s="403" t="s">
        <v>122</v>
      </c>
      <c r="O38" s="414"/>
      <c r="P38" s="128"/>
      <c r="Q38" s="128"/>
      <c r="R38" s="403"/>
      <c r="S38" s="404"/>
      <c r="T38" s="403"/>
      <c r="U38" s="403"/>
      <c r="V38" s="411"/>
      <c r="W38" s="89"/>
    </row>
    <row r="39" spans="1:23" s="10" customFormat="1">
      <c r="A39" s="191" t="s">
        <v>89</v>
      </c>
      <c r="B39" s="187">
        <v>15</v>
      </c>
      <c r="C39" s="154" t="s">
        <v>88</v>
      </c>
      <c r="D39" s="436" t="s">
        <v>88</v>
      </c>
      <c r="E39" s="437" t="s">
        <v>89</v>
      </c>
      <c r="F39" s="437" t="s">
        <v>89</v>
      </c>
      <c r="G39" s="125"/>
      <c r="H39" s="135"/>
      <c r="I39" s="135"/>
      <c r="J39" s="136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>
      <c r="A40" s="175"/>
      <c r="B40" s="188"/>
      <c r="C40" s="155"/>
      <c r="D40" s="402"/>
      <c r="E40" s="134"/>
      <c r="F40" s="216"/>
      <c r="G40" s="403" t="s">
        <v>121</v>
      </c>
      <c r="H40" s="403"/>
      <c r="I40" s="403"/>
      <c r="J40" s="411" t="s">
        <v>122</v>
      </c>
      <c r="K40" s="113">
        <v>2</v>
      </c>
      <c r="L40" s="407" t="s">
        <v>123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>
      <c r="A41" s="190" t="s">
        <v>124</v>
      </c>
      <c r="B41" s="187">
        <v>16</v>
      </c>
      <c r="C41" s="154">
        <v>7</v>
      </c>
      <c r="D41" s="399" t="s">
        <v>121</v>
      </c>
      <c r="E41" s="400" t="s">
        <v>122</v>
      </c>
      <c r="F41" s="214" t="s">
        <v>60</v>
      </c>
      <c r="G41" s="405"/>
      <c r="H41" s="405"/>
      <c r="I41" s="405"/>
      <c r="J41" s="413"/>
      <c r="K41" s="414"/>
      <c r="L41" s="135"/>
      <c r="M41" s="135"/>
      <c r="N41" s="137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>
      <c r="A42" s="175"/>
      <c r="B42" s="188"/>
      <c r="C42" s="155"/>
      <c r="D42" s="402"/>
      <c r="E42" s="134"/>
      <c r="F42" s="215"/>
      <c r="G42" s="415">
        <v>2</v>
      </c>
      <c r="H42" s="407"/>
      <c r="I42" s="407"/>
      <c r="J42" s="407"/>
      <c r="K42" s="416"/>
      <c r="L42" s="128"/>
      <c r="M42" s="128"/>
      <c r="N42" s="128"/>
      <c r="O42" s="115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>
      <c r="A43" s="190" t="s">
        <v>125</v>
      </c>
      <c r="B43" s="187">
        <v>17</v>
      </c>
      <c r="C43" s="154">
        <v>6</v>
      </c>
      <c r="D43" s="399" t="s">
        <v>126</v>
      </c>
      <c r="E43" s="400" t="s">
        <v>127</v>
      </c>
      <c r="F43" s="400" t="s">
        <v>75</v>
      </c>
      <c r="G43" s="125"/>
      <c r="H43" s="135"/>
      <c r="I43" s="135"/>
      <c r="J43" s="137"/>
      <c r="K43" s="416"/>
      <c r="L43" s="128"/>
      <c r="M43" s="128"/>
      <c r="N43" s="128"/>
      <c r="O43" s="115"/>
      <c r="P43" s="403"/>
      <c r="Q43" s="403"/>
      <c r="R43" s="403"/>
      <c r="S43" s="404"/>
      <c r="T43" s="403" t="s">
        <v>108</v>
      </c>
      <c r="U43" s="403"/>
      <c r="V43" s="411"/>
      <c r="W43" s="91"/>
    </row>
    <row r="44" spans="1:23" s="10" customFormat="1">
      <c r="A44" s="175"/>
      <c r="B44" s="188"/>
      <c r="C44" s="155"/>
      <c r="D44" s="402"/>
      <c r="E44" s="134"/>
      <c r="F44" s="216"/>
      <c r="G44" s="403" t="s">
        <v>126</v>
      </c>
      <c r="H44" s="133"/>
      <c r="I44" s="133"/>
      <c r="J44" s="403" t="s">
        <v>127</v>
      </c>
      <c r="K44" s="404"/>
      <c r="L44" s="128"/>
      <c r="M44" s="128"/>
      <c r="N44" s="128"/>
      <c r="O44" s="115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>
      <c r="A45" s="174" t="s">
        <v>89</v>
      </c>
      <c r="B45" s="187">
        <v>18</v>
      </c>
      <c r="C45" s="154" t="s">
        <v>88</v>
      </c>
      <c r="D45" s="436" t="s">
        <v>88</v>
      </c>
      <c r="E45" s="437" t="s">
        <v>89</v>
      </c>
      <c r="F45" s="438" t="s">
        <v>89</v>
      </c>
      <c r="G45" s="134"/>
      <c r="H45" s="134"/>
      <c r="I45" s="134"/>
      <c r="J45" s="405"/>
      <c r="K45" s="404"/>
      <c r="L45" s="128"/>
      <c r="M45" s="128"/>
      <c r="N45" s="128"/>
      <c r="O45" s="115"/>
      <c r="P45" s="403"/>
      <c r="Q45" s="403"/>
      <c r="R45" s="403"/>
      <c r="S45" s="419"/>
      <c r="T45" s="407" t="s">
        <v>128</v>
      </c>
      <c r="U45" s="407"/>
      <c r="V45" s="420">
        <v>1</v>
      </c>
      <c r="W45" s="91"/>
    </row>
    <row r="46" spans="1:23" s="10" customFormat="1">
      <c r="A46" s="175"/>
      <c r="B46" s="188"/>
      <c r="C46" s="155"/>
      <c r="D46" s="402"/>
      <c r="E46" s="134"/>
      <c r="F46" s="215"/>
      <c r="G46" s="406">
        <v>1</v>
      </c>
      <c r="H46" s="407"/>
      <c r="I46" s="407"/>
      <c r="J46" s="408"/>
      <c r="K46" s="409" t="s">
        <v>126</v>
      </c>
      <c r="L46" s="403"/>
      <c r="M46" s="403"/>
      <c r="N46" s="403" t="s">
        <v>127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>
      <c r="A47" s="174" t="s">
        <v>89</v>
      </c>
      <c r="B47" s="187">
        <v>19</v>
      </c>
      <c r="C47" s="154">
        <v>11</v>
      </c>
      <c r="D47" s="399" t="s">
        <v>129</v>
      </c>
      <c r="E47" s="400" t="s">
        <v>130</v>
      </c>
      <c r="F47" s="400" t="s">
        <v>56</v>
      </c>
      <c r="G47" s="125"/>
      <c r="H47" s="135"/>
      <c r="I47" s="135"/>
      <c r="J47" s="136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>
      <c r="A48" s="175"/>
      <c r="B48" s="188"/>
      <c r="C48" s="155"/>
      <c r="D48" s="402"/>
      <c r="E48" s="134"/>
      <c r="F48" s="216"/>
      <c r="G48" s="403" t="s">
        <v>131</v>
      </c>
      <c r="H48" s="403"/>
      <c r="I48" s="403"/>
      <c r="J48" s="411" t="s">
        <v>132</v>
      </c>
      <c r="K48" s="113">
        <v>1</v>
      </c>
      <c r="L48" s="407" t="s">
        <v>133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>
      <c r="A49" s="174" t="s">
        <v>89</v>
      </c>
      <c r="B49" s="187">
        <v>20</v>
      </c>
      <c r="C49" s="154">
        <v>9</v>
      </c>
      <c r="D49" s="399" t="s">
        <v>131</v>
      </c>
      <c r="E49" s="400" t="s">
        <v>132</v>
      </c>
      <c r="F49" s="214" t="s">
        <v>63</v>
      </c>
      <c r="G49" s="405"/>
      <c r="H49" s="405"/>
      <c r="I49" s="405"/>
      <c r="J49" s="413"/>
      <c r="K49" s="414"/>
      <c r="L49" s="135"/>
      <c r="M49" s="135"/>
      <c r="N49" s="136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>
      <c r="A50" s="175"/>
      <c r="B50" s="188"/>
      <c r="C50" s="155"/>
      <c r="D50" s="402"/>
      <c r="E50" s="134"/>
      <c r="F50" s="215"/>
      <c r="G50" s="415">
        <v>2</v>
      </c>
      <c r="H50" s="407" t="s">
        <v>134</v>
      </c>
      <c r="I50" s="407"/>
      <c r="J50" s="407"/>
      <c r="K50" s="416"/>
      <c r="L50" s="128"/>
      <c r="M50" s="128"/>
      <c r="N50" s="189"/>
      <c r="O50" s="409" t="s">
        <v>135</v>
      </c>
      <c r="P50" s="403"/>
      <c r="Q50" s="403"/>
      <c r="R50" s="403" t="s">
        <v>136</v>
      </c>
      <c r="S50" s="404"/>
      <c r="T50" s="403"/>
      <c r="U50" s="403"/>
      <c r="V50" s="411"/>
      <c r="W50" s="89"/>
    </row>
    <row r="51" spans="1:23" s="10" customFormat="1">
      <c r="A51" s="191" t="s">
        <v>89</v>
      </c>
      <c r="B51" s="187">
        <v>21</v>
      </c>
      <c r="C51" s="154" t="s">
        <v>87</v>
      </c>
      <c r="D51" s="399" t="s">
        <v>88</v>
      </c>
      <c r="E51" s="400" t="s">
        <v>89</v>
      </c>
      <c r="F51" s="400" t="s">
        <v>89</v>
      </c>
      <c r="G51" s="125"/>
      <c r="H51" s="135"/>
      <c r="I51" s="135"/>
      <c r="J51" s="137"/>
      <c r="K51" s="416"/>
      <c r="L51" s="128"/>
      <c r="M51" s="128"/>
      <c r="N51" s="189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>
      <c r="A52" s="175"/>
      <c r="B52" s="188"/>
      <c r="C52" s="155"/>
      <c r="D52" s="402"/>
      <c r="E52" s="134"/>
      <c r="F52" s="216"/>
      <c r="G52" s="403" t="s">
        <v>137</v>
      </c>
      <c r="H52" s="133"/>
      <c r="I52" s="133"/>
      <c r="J52" s="403" t="s">
        <v>138</v>
      </c>
      <c r="K52" s="404"/>
      <c r="L52" s="128"/>
      <c r="M52" s="128"/>
      <c r="N52" s="189"/>
      <c r="O52" s="112">
        <v>2</v>
      </c>
      <c r="P52" s="407" t="s">
        <v>114</v>
      </c>
      <c r="Q52" s="407"/>
      <c r="R52" s="408"/>
      <c r="S52" s="412"/>
      <c r="T52" s="403"/>
      <c r="U52" s="403"/>
      <c r="V52" s="411"/>
      <c r="W52" s="89"/>
    </row>
    <row r="53" spans="1:23" s="10" customFormat="1">
      <c r="A53" s="191" t="s">
        <v>89</v>
      </c>
      <c r="B53" s="187">
        <v>22</v>
      </c>
      <c r="C53" s="154">
        <v>20</v>
      </c>
      <c r="D53" s="399" t="s">
        <v>137</v>
      </c>
      <c r="E53" s="400" t="s">
        <v>138</v>
      </c>
      <c r="F53" s="214" t="s">
        <v>50</v>
      </c>
      <c r="G53" s="134"/>
      <c r="H53" s="134"/>
      <c r="I53" s="134"/>
      <c r="J53" s="405"/>
      <c r="K53" s="404"/>
      <c r="L53" s="128"/>
      <c r="M53" s="128"/>
      <c r="N53" s="189"/>
      <c r="O53" s="26"/>
      <c r="P53" s="135"/>
      <c r="Q53" s="135"/>
      <c r="R53" s="136"/>
      <c r="S53" s="412"/>
      <c r="T53" s="403"/>
      <c r="U53" s="403"/>
      <c r="V53" s="411"/>
      <c r="W53" s="89"/>
    </row>
    <row r="54" spans="1:23" s="10" customFormat="1">
      <c r="A54" s="175"/>
      <c r="B54" s="188"/>
      <c r="C54" s="155"/>
      <c r="D54" s="402"/>
      <c r="E54" s="134"/>
      <c r="F54" s="215"/>
      <c r="G54" s="406">
        <v>2</v>
      </c>
      <c r="H54" s="407"/>
      <c r="I54" s="407"/>
      <c r="J54" s="408"/>
      <c r="K54" s="409" t="s">
        <v>135</v>
      </c>
      <c r="L54" s="403"/>
      <c r="M54" s="403"/>
      <c r="N54" s="403" t="s">
        <v>136</v>
      </c>
      <c r="O54" s="414"/>
      <c r="P54" s="128"/>
      <c r="Q54" s="128"/>
      <c r="R54" s="411"/>
      <c r="S54" s="414"/>
      <c r="T54" s="403"/>
      <c r="U54" s="403"/>
      <c r="V54" s="411"/>
      <c r="W54" s="89"/>
    </row>
    <row r="55" spans="1:23" s="10" customFormat="1">
      <c r="A55" s="191" t="s">
        <v>89</v>
      </c>
      <c r="B55" s="187">
        <v>23</v>
      </c>
      <c r="C55" s="154" t="s">
        <v>88</v>
      </c>
      <c r="D55" s="436" t="s">
        <v>88</v>
      </c>
      <c r="E55" s="437" t="s">
        <v>89</v>
      </c>
      <c r="F55" s="437" t="s">
        <v>89</v>
      </c>
      <c r="G55" s="125"/>
      <c r="H55" s="135"/>
      <c r="I55" s="135"/>
      <c r="J55" s="136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>
      <c r="A56" s="175"/>
      <c r="B56" s="188"/>
      <c r="C56" s="155"/>
      <c r="D56" s="402"/>
      <c r="E56" s="134"/>
      <c r="F56" s="216"/>
      <c r="G56" s="403" t="s">
        <v>135</v>
      </c>
      <c r="H56" s="403"/>
      <c r="I56" s="403"/>
      <c r="J56" s="411" t="s">
        <v>136</v>
      </c>
      <c r="K56" s="113">
        <v>2</v>
      </c>
      <c r="L56" s="407" t="s">
        <v>99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>
      <c r="A57" s="190" t="s">
        <v>139</v>
      </c>
      <c r="B57" s="187">
        <v>24</v>
      </c>
      <c r="C57" s="154">
        <v>3</v>
      </c>
      <c r="D57" s="399" t="s">
        <v>135</v>
      </c>
      <c r="E57" s="400" t="s">
        <v>136</v>
      </c>
      <c r="F57" s="214" t="s">
        <v>58</v>
      </c>
      <c r="G57" s="405"/>
      <c r="H57" s="405"/>
      <c r="I57" s="405"/>
      <c r="J57" s="413"/>
      <c r="K57" s="414"/>
      <c r="L57" s="135"/>
      <c r="M57" s="135"/>
      <c r="N57" s="137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>
      <c r="A58" s="175"/>
      <c r="B58" s="188"/>
      <c r="C58" s="155"/>
      <c r="D58" s="402"/>
      <c r="E58" s="134"/>
      <c r="F58" s="215"/>
      <c r="G58" s="415">
        <v>2</v>
      </c>
      <c r="H58" s="407"/>
      <c r="I58" s="407"/>
      <c r="J58" s="407"/>
      <c r="K58" s="416"/>
      <c r="L58" s="128"/>
      <c r="M58" s="128"/>
      <c r="N58" s="128"/>
      <c r="O58" s="115"/>
      <c r="P58" s="403"/>
      <c r="Q58" s="403"/>
      <c r="R58" s="411"/>
      <c r="S58" s="409" t="s">
        <v>140</v>
      </c>
      <c r="T58" s="403"/>
      <c r="U58" s="403"/>
      <c r="V58" s="411"/>
      <c r="W58" s="89"/>
    </row>
    <row r="59" spans="1:23" s="10" customFormat="1">
      <c r="A59" s="190" t="s">
        <v>141</v>
      </c>
      <c r="B59" s="187">
        <v>25</v>
      </c>
      <c r="C59" s="154">
        <v>8</v>
      </c>
      <c r="D59" s="399" t="s">
        <v>140</v>
      </c>
      <c r="E59" s="400" t="s">
        <v>142</v>
      </c>
      <c r="F59" s="400" t="s">
        <v>63</v>
      </c>
      <c r="G59" s="125"/>
      <c r="H59" s="135"/>
      <c r="I59" s="135"/>
      <c r="J59" s="137"/>
      <c r="K59" s="416"/>
      <c r="L59" s="128"/>
      <c r="M59" s="128"/>
      <c r="N59" s="128"/>
      <c r="O59" s="115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>
      <c r="A60" s="175"/>
      <c r="B60" s="188"/>
      <c r="C60" s="155"/>
      <c r="D60" s="402"/>
      <c r="E60" s="134"/>
      <c r="F60" s="216"/>
      <c r="G60" s="403" t="s">
        <v>140</v>
      </c>
      <c r="H60" s="133"/>
      <c r="I60" s="133"/>
      <c r="J60" s="403" t="s">
        <v>142</v>
      </c>
      <c r="K60" s="404"/>
      <c r="L60" s="128"/>
      <c r="M60" s="128"/>
      <c r="N60" s="128"/>
      <c r="O60" s="115"/>
      <c r="P60" s="403"/>
      <c r="Q60" s="403"/>
      <c r="R60" s="411"/>
      <c r="S60" s="113">
        <v>2</v>
      </c>
      <c r="T60" s="407" t="s">
        <v>143</v>
      </c>
      <c r="U60" s="407"/>
      <c r="V60" s="407"/>
      <c r="W60" s="90"/>
    </row>
    <row r="61" spans="1:23" s="10" customFormat="1">
      <c r="A61" s="174" t="s">
        <v>89</v>
      </c>
      <c r="B61" s="187">
        <v>26</v>
      </c>
      <c r="C61" s="154" t="s">
        <v>88</v>
      </c>
      <c r="D61" s="436" t="s">
        <v>88</v>
      </c>
      <c r="E61" s="437" t="s">
        <v>89</v>
      </c>
      <c r="F61" s="438" t="s">
        <v>89</v>
      </c>
      <c r="G61" s="134"/>
      <c r="H61" s="134"/>
      <c r="I61" s="134"/>
      <c r="J61" s="405"/>
      <c r="K61" s="404"/>
      <c r="L61" s="128"/>
      <c r="M61" s="128"/>
      <c r="N61" s="128"/>
      <c r="O61" s="115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>
      <c r="A62" s="175"/>
      <c r="B62" s="188"/>
      <c r="C62" s="155"/>
      <c r="D62" s="402"/>
      <c r="E62" s="134"/>
      <c r="F62" s="215"/>
      <c r="G62" s="406">
        <v>1</v>
      </c>
      <c r="H62" s="407"/>
      <c r="I62" s="407"/>
      <c r="J62" s="408"/>
      <c r="K62" s="409" t="s">
        <v>140</v>
      </c>
      <c r="L62" s="403"/>
      <c r="M62" s="403"/>
      <c r="N62" s="403" t="s">
        <v>142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>
      <c r="A63" s="174" t="s">
        <v>89</v>
      </c>
      <c r="B63" s="187">
        <v>27</v>
      </c>
      <c r="C63" s="154">
        <v>12</v>
      </c>
      <c r="D63" s="399" t="s">
        <v>144</v>
      </c>
      <c r="E63" s="400" t="s">
        <v>119</v>
      </c>
      <c r="F63" s="400" t="s">
        <v>77</v>
      </c>
      <c r="G63" s="125"/>
      <c r="H63" s="135"/>
      <c r="I63" s="135"/>
      <c r="J63" s="136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>
      <c r="A64" s="175"/>
      <c r="B64" s="188"/>
      <c r="C64" s="155"/>
      <c r="D64" s="402"/>
      <c r="E64" s="134"/>
      <c r="F64" s="216"/>
      <c r="G64" s="403" t="s">
        <v>145</v>
      </c>
      <c r="H64" s="403"/>
      <c r="I64" s="403"/>
      <c r="J64" s="411" t="s">
        <v>146</v>
      </c>
      <c r="K64" s="113">
        <v>1</v>
      </c>
      <c r="L64" s="407" t="s">
        <v>147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>
      <c r="A65" s="191" t="s">
        <v>89</v>
      </c>
      <c r="B65" s="187">
        <v>28</v>
      </c>
      <c r="C65" s="154">
        <v>16</v>
      </c>
      <c r="D65" s="399" t="s">
        <v>145</v>
      </c>
      <c r="E65" s="400" t="s">
        <v>146</v>
      </c>
      <c r="F65" s="214" t="s">
        <v>50</v>
      </c>
      <c r="G65" s="405"/>
      <c r="H65" s="405"/>
      <c r="I65" s="405"/>
      <c r="J65" s="413"/>
      <c r="K65" s="414"/>
      <c r="L65" s="135"/>
      <c r="M65" s="135"/>
      <c r="N65" s="136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>
      <c r="A66" s="175"/>
      <c r="B66" s="188"/>
      <c r="C66" s="155"/>
      <c r="D66" s="402"/>
      <c r="E66" s="134"/>
      <c r="F66" s="215"/>
      <c r="G66" s="415">
        <v>2</v>
      </c>
      <c r="H66" s="407" t="s">
        <v>148</v>
      </c>
      <c r="I66" s="407"/>
      <c r="J66" s="407"/>
      <c r="K66" s="416"/>
      <c r="L66" s="128"/>
      <c r="M66" s="128"/>
      <c r="N66" s="189"/>
      <c r="O66" s="409" t="s">
        <v>140</v>
      </c>
      <c r="P66" s="403"/>
      <c r="Q66" s="403"/>
      <c r="R66" s="403" t="s">
        <v>142</v>
      </c>
      <c r="S66" s="414"/>
      <c r="T66" s="403"/>
      <c r="U66" s="403"/>
      <c r="V66" s="403"/>
      <c r="W66" s="90"/>
    </row>
    <row r="67" spans="1:23" s="10" customFormat="1">
      <c r="A67" s="191" t="s">
        <v>89</v>
      </c>
      <c r="B67" s="187">
        <v>29</v>
      </c>
      <c r="C67" s="154">
        <v>10</v>
      </c>
      <c r="D67" s="399" t="s">
        <v>149</v>
      </c>
      <c r="E67" s="400" t="s">
        <v>150</v>
      </c>
      <c r="F67" s="400" t="s">
        <v>77</v>
      </c>
      <c r="G67" s="125"/>
      <c r="H67" s="135"/>
      <c r="I67" s="135"/>
      <c r="J67" s="137"/>
      <c r="K67" s="416"/>
      <c r="L67" s="128"/>
      <c r="M67" s="128"/>
      <c r="N67" s="189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>
      <c r="A68" s="175"/>
      <c r="B68" s="188"/>
      <c r="C68" s="155"/>
      <c r="D68" s="402"/>
      <c r="E68" s="134"/>
      <c r="F68" s="216"/>
      <c r="G68" s="403" t="s">
        <v>149</v>
      </c>
      <c r="H68" s="133"/>
      <c r="I68" s="133"/>
      <c r="J68" s="403" t="s">
        <v>150</v>
      </c>
      <c r="K68" s="404"/>
      <c r="L68" s="128"/>
      <c r="M68" s="128"/>
      <c r="N68" s="189"/>
      <c r="O68" s="112">
        <v>1</v>
      </c>
      <c r="P68" s="407" t="s">
        <v>151</v>
      </c>
      <c r="Q68" s="407"/>
      <c r="R68" s="407"/>
      <c r="S68" s="416"/>
      <c r="T68" s="403"/>
      <c r="U68" s="403"/>
      <c r="V68" s="403"/>
      <c r="W68" s="89"/>
    </row>
    <row r="69" spans="1:23" s="10" customFormat="1">
      <c r="A69" s="191" t="s">
        <v>89</v>
      </c>
      <c r="B69" s="187">
        <v>30</v>
      </c>
      <c r="C69" s="154">
        <v>17</v>
      </c>
      <c r="D69" s="399" t="s">
        <v>85</v>
      </c>
      <c r="E69" s="400" t="s">
        <v>86</v>
      </c>
      <c r="F69" s="214" t="s">
        <v>50</v>
      </c>
      <c r="G69" s="134"/>
      <c r="H69" s="134"/>
      <c r="I69" s="134"/>
      <c r="J69" s="405"/>
      <c r="K69" s="404"/>
      <c r="L69" s="128"/>
      <c r="M69" s="128"/>
      <c r="N69" s="189"/>
      <c r="O69" s="26"/>
      <c r="P69" s="135"/>
      <c r="Q69" s="135"/>
      <c r="R69" s="137"/>
      <c r="S69" s="416"/>
      <c r="T69" s="403"/>
      <c r="U69" s="403"/>
      <c r="V69" s="403"/>
      <c r="W69" s="89"/>
    </row>
    <row r="70" spans="1:23" s="10" customFormat="1">
      <c r="A70" s="175"/>
      <c r="B70" s="188"/>
      <c r="C70" s="155"/>
      <c r="D70" s="402"/>
      <c r="E70" s="134"/>
      <c r="F70" s="215"/>
      <c r="G70" s="406">
        <v>1</v>
      </c>
      <c r="H70" s="407" t="s">
        <v>123</v>
      </c>
      <c r="I70" s="407"/>
      <c r="J70" s="408"/>
      <c r="K70" s="409" t="s">
        <v>152</v>
      </c>
      <c r="L70" s="403"/>
      <c r="M70" s="411"/>
      <c r="N70" s="411" t="s">
        <v>153</v>
      </c>
      <c r="O70" s="404"/>
      <c r="P70" s="128"/>
      <c r="Q70" s="128"/>
      <c r="R70" s="128"/>
      <c r="W70" s="89"/>
    </row>
    <row r="71" spans="1:23" s="10" customFormat="1">
      <c r="A71" s="191" t="s">
        <v>89</v>
      </c>
      <c r="B71" s="187">
        <v>31</v>
      </c>
      <c r="C71" s="154" t="s">
        <v>88</v>
      </c>
      <c r="D71" s="436" t="s">
        <v>88</v>
      </c>
      <c r="E71" s="437" t="s">
        <v>89</v>
      </c>
      <c r="F71" s="437" t="s">
        <v>89</v>
      </c>
      <c r="G71" s="125"/>
      <c r="H71" s="135"/>
      <c r="I71" s="135"/>
      <c r="J71" s="136"/>
      <c r="K71" s="410"/>
      <c r="L71" s="405"/>
      <c r="M71" s="413"/>
      <c r="N71" s="413"/>
      <c r="O71" s="403" t="s">
        <v>95</v>
      </c>
      <c r="P71" s="403"/>
      <c r="Q71" s="403"/>
      <c r="R71" s="403"/>
      <c r="S71" s="422" t="s">
        <v>27</v>
      </c>
      <c r="T71" s="422"/>
      <c r="U71" s="422"/>
      <c r="V71" s="422"/>
      <c r="W71" s="89"/>
    </row>
    <row r="72" spans="1:23" s="10" customFormat="1">
      <c r="A72" s="175"/>
      <c r="B72" s="188"/>
      <c r="C72" s="155"/>
      <c r="D72" s="402"/>
      <c r="E72" s="134"/>
      <c r="F72" s="216"/>
      <c r="G72" s="403" t="s">
        <v>152</v>
      </c>
      <c r="H72" s="403"/>
      <c r="I72" s="403"/>
      <c r="J72" s="411" t="s">
        <v>153</v>
      </c>
      <c r="K72" s="113">
        <v>2</v>
      </c>
      <c r="L72" s="407" t="s">
        <v>123</v>
      </c>
      <c r="M72" s="407"/>
      <c r="N72" s="407"/>
      <c r="O72" s="405"/>
      <c r="P72" s="405"/>
      <c r="Q72" s="405"/>
      <c r="R72" s="405"/>
      <c r="S72" s="403" t="s">
        <v>95</v>
      </c>
      <c r="T72" s="403"/>
      <c r="U72" s="403"/>
      <c r="V72" s="403"/>
      <c r="W72" s="89"/>
    </row>
    <row r="73" spans="1:23" s="10" customFormat="1">
      <c r="A73" s="190" t="s">
        <v>154</v>
      </c>
      <c r="B73" s="187">
        <v>32</v>
      </c>
      <c r="C73" s="154">
        <v>2</v>
      </c>
      <c r="D73" s="399" t="s">
        <v>152</v>
      </c>
      <c r="E73" s="400" t="s">
        <v>153</v>
      </c>
      <c r="F73" s="214" t="s">
        <v>58</v>
      </c>
      <c r="G73" s="405"/>
      <c r="H73" s="405"/>
      <c r="I73" s="405"/>
      <c r="J73" s="413"/>
      <c r="K73" s="414"/>
      <c r="L73" s="137"/>
      <c r="M73" s="137"/>
      <c r="N73" s="137"/>
      <c r="O73" s="423" t="s">
        <v>135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>
      <c r="A74" s="175"/>
      <c r="B74" s="188"/>
      <c r="C74" s="155"/>
      <c r="D74" s="402"/>
      <c r="E74" s="134"/>
      <c r="F74" s="215"/>
      <c r="G74" s="415">
        <v>2</v>
      </c>
      <c r="H74" s="407"/>
      <c r="I74" s="407"/>
      <c r="J74" s="407"/>
      <c r="K74" s="416"/>
      <c r="L74" s="128"/>
      <c r="M74" s="128"/>
      <c r="N74" s="128"/>
      <c r="O74" s="405"/>
      <c r="P74" s="405"/>
      <c r="Q74" s="413"/>
      <c r="R74" s="426"/>
      <c r="S74" s="427">
        <v>1</v>
      </c>
      <c r="T74" s="428" t="s">
        <v>155</v>
      </c>
      <c r="U74" s="428"/>
      <c r="V74" s="428"/>
      <c r="W74" s="89"/>
    </row>
    <row r="75" spans="1:23" s="10" customFormat="1" ht="12" customHeight="1">
      <c r="A75" s="92"/>
      <c r="B75" s="90"/>
      <c r="C75" s="124"/>
      <c r="D75" s="429"/>
      <c r="E75" s="92"/>
      <c r="F75" s="125"/>
      <c r="G75" s="125"/>
      <c r="H75" s="135"/>
      <c r="I75" s="135"/>
      <c r="J75" s="137"/>
      <c r="K75" s="416"/>
      <c r="L75" s="115"/>
      <c r="M75" s="115"/>
      <c r="N75" s="27"/>
      <c r="O75" s="28"/>
      <c r="P75" s="29"/>
      <c r="Q75" s="29"/>
      <c r="R75" s="29"/>
      <c r="S75" s="29"/>
      <c r="T75" s="135"/>
      <c r="U75" s="135"/>
      <c r="V75" s="135"/>
      <c r="W75" s="89"/>
    </row>
    <row r="76" spans="1:23" ht="12" customHeight="1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>
      <c r="A77" s="31" t="s">
        <v>11</v>
      </c>
      <c r="B77" s="186" t="s">
        <v>12</v>
      </c>
      <c r="C77" s="186"/>
      <c r="D77" s="186"/>
      <c r="E77" s="186"/>
      <c r="F77" s="118" t="s">
        <v>13</v>
      </c>
      <c r="G77" s="32" t="s">
        <v>11</v>
      </c>
      <c r="H77" s="184" t="s">
        <v>14</v>
      </c>
      <c r="I77" s="184"/>
      <c r="J77" s="184"/>
      <c r="K77" s="184"/>
      <c r="L77" s="184"/>
      <c r="M77" s="184" t="s">
        <v>37</v>
      </c>
      <c r="N77" s="184"/>
      <c r="O77" s="184"/>
      <c r="P77" s="184"/>
      <c r="Q77" s="142" t="s">
        <v>15</v>
      </c>
      <c r="R77" s="143"/>
      <c r="S77" s="143"/>
      <c r="T77" s="143"/>
      <c r="U77" s="143"/>
      <c r="V77" s="143"/>
      <c r="W77" s="144"/>
    </row>
    <row r="78" spans="1:23" s="36" customFormat="1" ht="12" customHeight="1">
      <c r="A78" s="33">
        <v>1</v>
      </c>
      <c r="B78" s="183" t="s">
        <v>95</v>
      </c>
      <c r="C78" s="183"/>
      <c r="D78" s="183"/>
      <c r="E78" s="183"/>
      <c r="F78" s="34">
        <v>3634</v>
      </c>
      <c r="G78" s="35"/>
      <c r="H78" s="185"/>
      <c r="I78" s="185"/>
      <c r="J78" s="185"/>
      <c r="K78" s="185"/>
      <c r="L78" s="185"/>
      <c r="M78" s="141"/>
      <c r="N78" s="141"/>
      <c r="O78" s="141"/>
      <c r="P78" s="141"/>
      <c r="Q78" s="203" t="s">
        <v>156</v>
      </c>
      <c r="R78" s="141"/>
      <c r="S78" s="141"/>
      <c r="T78" s="141"/>
      <c r="U78" s="141"/>
      <c r="V78" s="141"/>
      <c r="W78" s="204"/>
    </row>
    <row r="79" spans="1:23" s="36" customFormat="1" ht="12" customHeight="1">
      <c r="A79" s="33">
        <v>2</v>
      </c>
      <c r="B79" s="182" t="s">
        <v>152</v>
      </c>
      <c r="C79" s="182"/>
      <c r="D79" s="182"/>
      <c r="E79" s="182"/>
      <c r="F79" s="34">
        <v>2944</v>
      </c>
      <c r="G79" s="435"/>
      <c r="H79" s="180"/>
      <c r="I79" s="180"/>
      <c r="J79" s="180"/>
      <c r="K79" s="180"/>
      <c r="L79" s="180"/>
      <c r="M79" s="139"/>
      <c r="N79" s="139"/>
      <c r="O79" s="139"/>
      <c r="P79" s="139"/>
      <c r="Q79" s="201" t="s">
        <v>157</v>
      </c>
      <c r="R79" s="140"/>
      <c r="S79" s="140"/>
      <c r="T79" s="140"/>
      <c r="U79" s="140"/>
      <c r="V79" s="140"/>
      <c r="W79" s="202"/>
    </row>
    <row r="80" spans="1:23" s="36" customFormat="1" ht="12" customHeight="1">
      <c r="A80" s="33">
        <v>3</v>
      </c>
      <c r="B80" s="182" t="s">
        <v>135</v>
      </c>
      <c r="C80" s="182"/>
      <c r="D80" s="182"/>
      <c r="E80" s="182"/>
      <c r="F80" s="34">
        <v>2706</v>
      </c>
      <c r="G80" s="37"/>
      <c r="H80" s="180"/>
      <c r="I80" s="180"/>
      <c r="J80" s="180"/>
      <c r="K80" s="180"/>
      <c r="L80" s="180"/>
      <c r="M80" s="139"/>
      <c r="N80" s="139"/>
      <c r="O80" s="139"/>
      <c r="P80" s="139"/>
      <c r="Q80" s="142" t="s">
        <v>16</v>
      </c>
      <c r="R80" s="143"/>
      <c r="S80" s="143"/>
      <c r="T80" s="144"/>
      <c r="U80" s="142" t="s">
        <v>17</v>
      </c>
      <c r="V80" s="143"/>
      <c r="W80" s="144"/>
    </row>
    <row r="81" spans="1:23" s="36" customFormat="1" ht="12" customHeight="1">
      <c r="A81" s="33">
        <v>4</v>
      </c>
      <c r="B81" s="182" t="s">
        <v>108</v>
      </c>
      <c r="C81" s="182"/>
      <c r="D81" s="182"/>
      <c r="E81" s="182"/>
      <c r="F81" s="34">
        <v>2300</v>
      </c>
      <c r="G81" s="38"/>
      <c r="H81" s="180"/>
      <c r="I81" s="180"/>
      <c r="J81" s="180"/>
      <c r="K81" s="180"/>
      <c r="L81" s="180"/>
      <c r="M81" s="139"/>
      <c r="N81" s="139"/>
      <c r="O81" s="139"/>
      <c r="P81" s="139"/>
      <c r="Q81" s="145">
        <v>43058</v>
      </c>
      <c r="R81" s="146"/>
      <c r="S81" s="146"/>
      <c r="T81" s="147"/>
      <c r="U81" s="148">
        <v>0.70833333333333337</v>
      </c>
      <c r="V81" s="149"/>
      <c r="W81" s="150"/>
    </row>
    <row r="82" spans="1:23" s="36" customFormat="1" ht="12" customHeight="1">
      <c r="A82" s="39">
        <v>5</v>
      </c>
      <c r="B82" s="182" t="s">
        <v>104</v>
      </c>
      <c r="C82" s="182"/>
      <c r="D82" s="182"/>
      <c r="E82" s="182"/>
      <c r="F82" s="34">
        <v>2262</v>
      </c>
      <c r="G82" s="38"/>
      <c r="H82" s="180"/>
      <c r="I82" s="180"/>
      <c r="J82" s="180"/>
      <c r="K82" s="180"/>
      <c r="L82" s="180"/>
      <c r="M82" s="139"/>
      <c r="N82" s="139"/>
      <c r="O82" s="139"/>
      <c r="P82" s="139"/>
      <c r="Q82" s="142" t="s">
        <v>18</v>
      </c>
      <c r="R82" s="143"/>
      <c r="S82" s="143"/>
      <c r="T82" s="143"/>
      <c r="U82" s="143"/>
      <c r="V82" s="143"/>
      <c r="W82" s="144"/>
    </row>
    <row r="83" spans="1:23" s="36" customFormat="1" ht="12" customHeight="1">
      <c r="A83" s="33">
        <v>6</v>
      </c>
      <c r="B83" s="182" t="s">
        <v>126</v>
      </c>
      <c r="C83" s="182"/>
      <c r="D83" s="182"/>
      <c r="E83" s="182"/>
      <c r="F83" s="34">
        <v>2038</v>
      </c>
      <c r="G83" s="40"/>
      <c r="H83" s="180"/>
      <c r="I83" s="180"/>
      <c r="J83" s="180"/>
      <c r="K83" s="180"/>
      <c r="L83" s="180"/>
      <c r="M83" s="139"/>
      <c r="N83" s="139"/>
      <c r="O83" s="139"/>
      <c r="P83" s="139"/>
      <c r="Q83" s="205"/>
      <c r="R83" s="206"/>
      <c r="S83" s="206"/>
      <c r="T83" s="207"/>
      <c r="U83" s="192" t="s">
        <v>84</v>
      </c>
      <c r="V83" s="193"/>
      <c r="W83" s="194"/>
    </row>
    <row r="84" spans="1:23" s="36" customFormat="1" ht="12" customHeight="1">
      <c r="A84" s="39">
        <v>7</v>
      </c>
      <c r="B84" s="182" t="s">
        <v>121</v>
      </c>
      <c r="C84" s="182"/>
      <c r="D84" s="182"/>
      <c r="E84" s="182"/>
      <c r="F84" s="34">
        <v>1562</v>
      </c>
      <c r="G84" s="38"/>
      <c r="H84" s="180"/>
      <c r="I84" s="180"/>
      <c r="J84" s="180"/>
      <c r="K84" s="180"/>
      <c r="L84" s="180"/>
      <c r="M84" s="139"/>
      <c r="N84" s="139"/>
      <c r="O84" s="139"/>
      <c r="P84" s="139"/>
      <c r="Q84" s="208"/>
      <c r="R84" s="209"/>
      <c r="S84" s="209"/>
      <c r="T84" s="210"/>
      <c r="U84" s="195"/>
      <c r="V84" s="196"/>
      <c r="W84" s="197"/>
    </row>
    <row r="85" spans="1:23" s="36" customFormat="1" ht="12" customHeight="1">
      <c r="A85" s="41">
        <v>8</v>
      </c>
      <c r="B85" s="179" t="s">
        <v>140</v>
      </c>
      <c r="C85" s="179"/>
      <c r="D85" s="179"/>
      <c r="E85" s="179"/>
      <c r="F85" s="111">
        <v>1449</v>
      </c>
      <c r="G85" s="42"/>
      <c r="H85" s="181"/>
      <c r="I85" s="181"/>
      <c r="J85" s="181"/>
      <c r="K85" s="181"/>
      <c r="L85" s="181"/>
      <c r="M85" s="140"/>
      <c r="N85" s="140"/>
      <c r="O85" s="140"/>
      <c r="P85" s="140"/>
      <c r="Q85" s="198" t="s">
        <v>19</v>
      </c>
      <c r="R85" s="199"/>
      <c r="S85" s="199"/>
      <c r="T85" s="200"/>
      <c r="U85" s="198" t="s">
        <v>20</v>
      </c>
      <c r="V85" s="199"/>
      <c r="W85" s="200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>
      <c r="A3" s="273" t="s">
        <v>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>
      <c r="A7" s="278"/>
      <c r="B7" s="278"/>
      <c r="C7" s="281"/>
      <c r="D7" s="281"/>
      <c r="E7" s="281"/>
      <c r="F7" s="28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78"/>
      <c r="T7" s="278"/>
      <c r="U7" s="278"/>
      <c r="V7" s="278"/>
      <c r="W7" s="278"/>
      <c r="X7" s="278"/>
      <c r="Y7" s="278"/>
    </row>
    <row r="8" spans="1:25" s="45" customFormat="1" ht="11.25" customHeight="1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47" customFormat="1" ht="13.5" customHeight="1">
      <c r="A10" s="286" t="s">
        <v>45</v>
      </c>
      <c r="B10" s="287"/>
      <c r="C10" s="287"/>
      <c r="D10" s="288"/>
      <c r="E10" s="289" t="s">
        <v>46</v>
      </c>
      <c r="F10" s="290"/>
      <c r="G10" s="291"/>
      <c r="H10" s="286" t="s">
        <v>40</v>
      </c>
      <c r="I10" s="287"/>
      <c r="J10" s="288"/>
      <c r="K10" s="292" t="s">
        <v>47</v>
      </c>
      <c r="L10" s="293"/>
      <c r="M10" s="293"/>
      <c r="N10" s="293"/>
      <c r="O10" s="294"/>
      <c r="P10" s="292" t="s">
        <v>42</v>
      </c>
      <c r="Q10" s="294"/>
      <c r="R10" s="292" t="s">
        <v>43</v>
      </c>
      <c r="S10" s="294"/>
      <c r="T10" s="104"/>
      <c r="U10" s="104"/>
      <c r="V10" s="104"/>
      <c r="W10" s="104"/>
      <c r="X10" s="295"/>
      <c r="Y10" s="104"/>
    </row>
    <row r="11" spans="1:25" s="44" customFormat="1" ht="11.25" hidden="1" customHeight="1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21.6" customHeight="1">
      <c r="A13" s="88"/>
      <c r="B13" s="88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88"/>
      <c r="T13" s="88"/>
      <c r="U13" s="88"/>
      <c r="V13" s="88"/>
      <c r="W13" s="88"/>
      <c r="X13" s="88"/>
      <c r="Y13" s="88"/>
    </row>
    <row r="14" spans="1:25" ht="21.6" customHeight="1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93" customFormat="1" ht="21.6" customHeight="1">
      <c r="A15" s="306"/>
      <c r="B15" s="307"/>
      <c r="C15" s="223" t="s">
        <v>85</v>
      </c>
      <c r="D15" s="212" t="s">
        <v>86</v>
      </c>
      <c r="E15" s="124"/>
      <c r="F15" s="124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94" customFormat="1" ht="21.6" customHeight="1">
      <c r="A16" s="306"/>
      <c r="B16" s="309"/>
      <c r="C16" s="218"/>
      <c r="D16" s="213"/>
      <c r="E16" s="212" t="s">
        <v>85</v>
      </c>
      <c r="F16" s="212"/>
      <c r="G16" s="212"/>
      <c r="H16" s="124"/>
      <c r="I16" s="124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94" customFormat="1" ht="21.6" customHeight="1">
      <c r="A17" s="306"/>
      <c r="B17" s="309"/>
      <c r="C17" s="217" t="s">
        <v>88</v>
      </c>
      <c r="D17" s="313" t="s">
        <v>89</v>
      </c>
      <c r="E17" s="213"/>
      <c r="F17" s="213"/>
      <c r="G17" s="213"/>
      <c r="H17" s="124"/>
      <c r="I17" s="124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94" customFormat="1" ht="21.6" customHeight="1">
      <c r="A18" s="306"/>
      <c r="B18" s="309"/>
      <c r="C18" s="218"/>
      <c r="D18" s="222"/>
      <c r="E18" s="314">
        <v>1</v>
      </c>
      <c r="F18" s="315"/>
      <c r="G18" s="315"/>
      <c r="H18" s="219" t="s">
        <v>85</v>
      </c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94" customFormat="1" ht="21.6" customHeight="1">
      <c r="A19" s="306"/>
      <c r="B19" s="309"/>
      <c r="C19" s="217" t="s">
        <v>88</v>
      </c>
      <c r="D19" s="212" t="s">
        <v>89</v>
      </c>
      <c r="E19" s="6"/>
      <c r="F19" s="317"/>
      <c r="G19" s="317"/>
      <c r="H19" s="220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94" customFormat="1" ht="21.6" customHeight="1">
      <c r="A20" s="306"/>
      <c r="B20" s="309"/>
      <c r="C20" s="218"/>
      <c r="D20" s="213"/>
      <c r="E20" s="212" t="s">
        <v>88</v>
      </c>
      <c r="F20" s="212"/>
      <c r="G20" s="212"/>
      <c r="H20" s="112">
        <v>1</v>
      </c>
      <c r="I20" s="315"/>
      <c r="J20" s="320"/>
      <c r="K20" s="123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94" customFormat="1" ht="21.6" customHeight="1">
      <c r="A21" s="306"/>
      <c r="B21" s="309"/>
      <c r="C21" s="217" t="s">
        <v>88</v>
      </c>
      <c r="D21" s="313" t="s">
        <v>89</v>
      </c>
      <c r="E21" s="213"/>
      <c r="F21" s="213"/>
      <c r="G21" s="213"/>
      <c r="H21" s="123"/>
      <c r="I21" s="317"/>
      <c r="J21" s="321"/>
      <c r="K21" s="123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94" customFormat="1" ht="21.6" customHeight="1">
      <c r="A22" s="306"/>
      <c r="B22" s="309"/>
      <c r="C22" s="218"/>
      <c r="D22" s="222"/>
      <c r="E22" s="314">
        <v>1</v>
      </c>
      <c r="F22" s="315"/>
      <c r="G22" s="315"/>
      <c r="H22" s="316"/>
      <c r="I22" s="316"/>
      <c r="J22" s="311"/>
      <c r="K22" s="219" t="s">
        <v>85</v>
      </c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94" customFormat="1" ht="21.6" customHeight="1">
      <c r="A23" s="306"/>
      <c r="B23" s="309"/>
      <c r="C23" s="217" t="s">
        <v>88</v>
      </c>
      <c r="D23" s="212" t="s">
        <v>89</v>
      </c>
      <c r="E23" s="6"/>
      <c r="F23" s="317"/>
      <c r="G23" s="317"/>
      <c r="H23" s="316"/>
      <c r="I23" s="316"/>
      <c r="J23" s="310"/>
      <c r="K23" s="220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94" customFormat="1" ht="21.6" customHeight="1">
      <c r="A24" s="306"/>
      <c r="B24" s="309"/>
      <c r="C24" s="218"/>
      <c r="D24" s="213"/>
      <c r="E24" s="212" t="s">
        <v>88</v>
      </c>
      <c r="F24" s="212"/>
      <c r="G24" s="212"/>
      <c r="H24" s="124"/>
      <c r="I24" s="124"/>
      <c r="J24" s="310"/>
      <c r="K24" s="323">
        <v>1</v>
      </c>
      <c r="L24" s="324"/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94" customFormat="1" ht="21.6" customHeight="1">
      <c r="A25" s="306"/>
      <c r="B25" s="309"/>
      <c r="C25" s="217" t="s">
        <v>88</v>
      </c>
      <c r="D25" s="313" t="s">
        <v>89</v>
      </c>
      <c r="E25" s="213"/>
      <c r="F25" s="213"/>
      <c r="G25" s="213"/>
      <c r="H25" s="124"/>
      <c r="I25" s="124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94" customFormat="1" ht="21.6" customHeight="1">
      <c r="A26" s="306"/>
      <c r="B26" s="309"/>
      <c r="C26" s="218"/>
      <c r="D26" s="222"/>
      <c r="E26" s="314">
        <v>1</v>
      </c>
      <c r="F26" s="315"/>
      <c r="G26" s="315"/>
      <c r="H26" s="219" t="s">
        <v>88</v>
      </c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94" customFormat="1" ht="21.6" customHeight="1">
      <c r="A27" s="306"/>
      <c r="B27" s="309"/>
      <c r="C27" s="217" t="s">
        <v>88</v>
      </c>
      <c r="D27" s="212" t="s">
        <v>89</v>
      </c>
      <c r="E27" s="6"/>
      <c r="F27" s="317"/>
      <c r="G27" s="317"/>
      <c r="H27" s="220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94" customFormat="1" ht="21.6" customHeight="1">
      <c r="A28" s="306"/>
      <c r="B28" s="309"/>
      <c r="C28" s="218"/>
      <c r="D28" s="213"/>
      <c r="E28" s="212" t="s">
        <v>88</v>
      </c>
      <c r="F28" s="212"/>
      <c r="G28" s="212"/>
      <c r="H28" s="112">
        <v>1</v>
      </c>
      <c r="I28" s="315"/>
      <c r="J28" s="315"/>
      <c r="K28" s="124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94" customFormat="1" ht="21.6" customHeight="1">
      <c r="A29" s="306"/>
      <c r="B29" s="309"/>
      <c r="C29" s="217" t="s">
        <v>88</v>
      </c>
      <c r="D29" s="313" t="s">
        <v>89</v>
      </c>
      <c r="E29" s="213"/>
      <c r="F29" s="213"/>
      <c r="G29" s="213"/>
      <c r="H29" s="123"/>
      <c r="I29" s="317"/>
      <c r="J29" s="317"/>
      <c r="K29" s="124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94" customFormat="1" ht="21.6" customHeight="1">
      <c r="A30" s="306"/>
      <c r="B30" s="309"/>
      <c r="C30" s="218"/>
      <c r="D30" s="222"/>
      <c r="E30" s="314">
        <v>1</v>
      </c>
      <c r="F30" s="315"/>
      <c r="G30" s="315"/>
      <c r="H30" s="316"/>
      <c r="I30" s="316"/>
      <c r="J30" s="311"/>
      <c r="K30" s="311"/>
      <c r="L30" s="310"/>
      <c r="M30" s="310"/>
      <c r="N30" s="219" t="s">
        <v>85</v>
      </c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94" customFormat="1" ht="21.6" customHeight="1">
      <c r="A31" s="306"/>
      <c r="B31" s="309"/>
      <c r="C31" s="217" t="s">
        <v>88</v>
      </c>
      <c r="D31" s="212" t="s">
        <v>89</v>
      </c>
      <c r="E31" s="6"/>
      <c r="F31" s="317"/>
      <c r="G31" s="317"/>
      <c r="H31" s="316"/>
      <c r="I31" s="316"/>
      <c r="J31" s="310"/>
      <c r="K31" s="310"/>
      <c r="L31" s="310"/>
      <c r="M31" s="310"/>
      <c r="N31" s="220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94" customFormat="1" ht="21.6" customHeight="1">
      <c r="A32" s="306"/>
      <c r="B32" s="309"/>
      <c r="C32" s="218"/>
      <c r="D32" s="213"/>
      <c r="E32" s="212" t="s">
        <v>88</v>
      </c>
      <c r="F32" s="212"/>
      <c r="G32" s="212"/>
      <c r="H32" s="124"/>
      <c r="I32" s="124"/>
      <c r="J32" s="310"/>
      <c r="K32" s="310"/>
      <c r="L32" s="310"/>
      <c r="M32" s="310"/>
      <c r="N32" s="323">
        <v>1</v>
      </c>
      <c r="O32" s="332" t="s">
        <v>90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94" customFormat="1" ht="21.6" customHeight="1">
      <c r="A33" s="306"/>
      <c r="B33" s="309"/>
      <c r="C33" s="217" t="s">
        <v>88</v>
      </c>
      <c r="D33" s="313" t="s">
        <v>89</v>
      </c>
      <c r="E33" s="213"/>
      <c r="F33" s="213"/>
      <c r="G33" s="213"/>
      <c r="H33" s="124"/>
      <c r="I33" s="124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94" customFormat="1" ht="21.6" customHeight="1">
      <c r="A34" s="306"/>
      <c r="B34" s="309"/>
      <c r="C34" s="218"/>
      <c r="D34" s="222"/>
      <c r="E34" s="314">
        <v>1</v>
      </c>
      <c r="F34" s="315"/>
      <c r="G34" s="315"/>
      <c r="H34" s="219" t="s">
        <v>88</v>
      </c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94" customFormat="1" ht="21.6" customHeight="1">
      <c r="A35" s="306"/>
      <c r="B35" s="309"/>
      <c r="C35" s="217" t="s">
        <v>88</v>
      </c>
      <c r="D35" s="212" t="s">
        <v>89</v>
      </c>
      <c r="E35" s="6"/>
      <c r="F35" s="317"/>
      <c r="G35" s="317"/>
      <c r="H35" s="220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94" customFormat="1" ht="21.6" customHeight="1">
      <c r="A36" s="306"/>
      <c r="B36" s="309"/>
      <c r="C36" s="218"/>
      <c r="D36" s="213"/>
      <c r="E36" s="212" t="s">
        <v>88</v>
      </c>
      <c r="F36" s="212"/>
      <c r="G36" s="212"/>
      <c r="H36" s="112">
        <v>1</v>
      </c>
      <c r="I36" s="315"/>
      <c r="J36" s="320"/>
      <c r="K36" s="123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94" customFormat="1" ht="21.6" customHeight="1">
      <c r="A37" s="306"/>
      <c r="B37" s="309"/>
      <c r="C37" s="217" t="s">
        <v>88</v>
      </c>
      <c r="D37" s="313" t="s">
        <v>89</v>
      </c>
      <c r="E37" s="213"/>
      <c r="F37" s="213"/>
      <c r="G37" s="213"/>
      <c r="H37" s="123"/>
      <c r="I37" s="317"/>
      <c r="J37" s="321"/>
      <c r="K37" s="123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94" customFormat="1" ht="21.6" customHeight="1">
      <c r="A38" s="306"/>
      <c r="B38" s="309"/>
      <c r="C38" s="218"/>
      <c r="D38" s="222"/>
      <c r="E38" s="314">
        <v>1</v>
      </c>
      <c r="F38" s="315"/>
      <c r="G38" s="315"/>
      <c r="H38" s="316"/>
      <c r="I38" s="316"/>
      <c r="J38" s="311"/>
      <c r="K38" s="219" t="s">
        <v>91</v>
      </c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94" customFormat="1" ht="21.6" customHeight="1">
      <c r="A39" s="306"/>
      <c r="B39" s="309"/>
      <c r="C39" s="217" t="s">
        <v>88</v>
      </c>
      <c r="D39" s="212" t="s">
        <v>89</v>
      </c>
      <c r="E39" s="6"/>
      <c r="F39" s="317"/>
      <c r="G39" s="317"/>
      <c r="H39" s="316"/>
      <c r="I39" s="316"/>
      <c r="J39" s="310"/>
      <c r="K39" s="220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96"/>
      <c r="AA39" s="95"/>
      <c r="AB39" s="95"/>
      <c r="AC39" s="95"/>
      <c r="AD39" s="98"/>
    </row>
    <row r="40" spans="1:30" s="94" customFormat="1" ht="21.6" customHeight="1">
      <c r="A40" s="306"/>
      <c r="B40" s="309"/>
      <c r="C40" s="218"/>
      <c r="D40" s="213"/>
      <c r="E40" s="212" t="s">
        <v>88</v>
      </c>
      <c r="F40" s="212"/>
      <c r="G40" s="212"/>
      <c r="H40" s="124"/>
      <c r="I40" s="124"/>
      <c r="J40" s="310"/>
      <c r="K40" s="323">
        <v>2</v>
      </c>
      <c r="L40" s="324"/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96"/>
      <c r="AA40" s="96"/>
      <c r="AB40" s="96"/>
      <c r="AC40" s="95"/>
      <c r="AD40" s="98"/>
    </row>
    <row r="41" spans="1:30" s="94" customFormat="1" ht="21.6" customHeight="1">
      <c r="A41" s="306"/>
      <c r="B41" s="309"/>
      <c r="C41" s="217" t="s">
        <v>88</v>
      </c>
      <c r="D41" s="313" t="s">
        <v>89</v>
      </c>
      <c r="E41" s="213"/>
      <c r="F41" s="213"/>
      <c r="G41" s="213"/>
      <c r="H41" s="124"/>
      <c r="I41" s="124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96"/>
      <c r="AA41" s="96"/>
      <c r="AB41" s="96"/>
      <c r="AC41" s="95"/>
      <c r="AD41" s="98"/>
    </row>
    <row r="42" spans="1:30" s="94" customFormat="1" ht="21.6" customHeight="1">
      <c r="A42" s="306"/>
      <c r="B42" s="309"/>
      <c r="C42" s="218"/>
      <c r="D42" s="222"/>
      <c r="E42" s="314">
        <v>1</v>
      </c>
      <c r="F42" s="315"/>
      <c r="G42" s="315"/>
      <c r="H42" s="219" t="s">
        <v>91</v>
      </c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96"/>
      <c r="AA42" s="95"/>
      <c r="AB42" s="63"/>
      <c r="AC42" s="98"/>
      <c r="AD42" s="97"/>
    </row>
    <row r="43" spans="1:30" s="94" customFormat="1" ht="21.6" customHeight="1">
      <c r="A43" s="306"/>
      <c r="B43" s="309"/>
      <c r="C43" s="217" t="s">
        <v>88</v>
      </c>
      <c r="D43" s="212" t="s">
        <v>89</v>
      </c>
      <c r="E43" s="6"/>
      <c r="F43" s="317"/>
      <c r="G43" s="317"/>
      <c r="H43" s="220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96"/>
      <c r="AA43" s="95"/>
      <c r="AB43" s="63"/>
      <c r="AC43" s="98"/>
      <c r="AD43" s="97"/>
    </row>
    <row r="44" spans="1:30" s="94" customFormat="1" ht="21.6" customHeight="1">
      <c r="A44" s="306"/>
      <c r="B44" s="309"/>
      <c r="C44" s="218"/>
      <c r="D44" s="213"/>
      <c r="E44" s="212" t="s">
        <v>91</v>
      </c>
      <c r="F44" s="212"/>
      <c r="G44" s="212"/>
      <c r="H44" s="112">
        <v>2</v>
      </c>
      <c r="I44" s="315"/>
      <c r="J44" s="315"/>
      <c r="K44" s="124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96"/>
      <c r="AA44" s="95"/>
      <c r="AB44" s="63"/>
      <c r="AC44" s="98"/>
      <c r="AD44" s="97"/>
    </row>
    <row r="45" spans="1:30" s="94" customFormat="1" ht="21.6" customHeight="1">
      <c r="A45" s="306"/>
      <c r="B45" s="309"/>
      <c r="C45" s="217" t="s">
        <v>91</v>
      </c>
      <c r="D45" s="313" t="s">
        <v>92</v>
      </c>
      <c r="E45" s="213"/>
      <c r="F45" s="213"/>
      <c r="G45" s="213"/>
      <c r="H45" s="123"/>
      <c r="I45" s="317"/>
      <c r="J45" s="317"/>
      <c r="K45" s="124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96"/>
      <c r="AA45" s="95"/>
      <c r="AB45" s="63"/>
      <c r="AC45" s="98"/>
      <c r="AD45" s="97"/>
    </row>
    <row r="46" spans="1:30" s="94" customFormat="1" ht="21.6" customHeight="1">
      <c r="A46" s="306"/>
      <c r="B46" s="309"/>
      <c r="C46" s="218"/>
      <c r="D46" s="222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96"/>
      <c r="AA46" s="95"/>
      <c r="AB46" s="63"/>
      <c r="AC46" s="95"/>
      <c r="AD46" s="97"/>
    </row>
    <row r="47" spans="1:30" s="94" customFormat="1" ht="21.6" customHeight="1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96"/>
      <c r="AA47" s="95"/>
      <c r="AB47" s="63"/>
      <c r="AC47" s="95"/>
      <c r="AD47" s="97"/>
    </row>
    <row r="48" spans="1:30" s="49" customFormat="1" ht="9" hidden="1" customHeight="1">
      <c r="A48" s="88"/>
      <c r="B48" s="88"/>
      <c r="C48" s="339" t="s">
        <v>93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88"/>
      <c r="T48" s="88"/>
      <c r="U48" s="88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9" hidden="1" customHeight="1">
      <c r="A49" s="88"/>
      <c r="B49" s="8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88"/>
      <c r="T49" s="88"/>
      <c r="U49" s="88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94" customFormat="1" ht="9" hidden="1" customHeight="1">
      <c r="A50" s="309"/>
      <c r="B50" s="309"/>
      <c r="C50" s="342"/>
      <c r="D50" s="306"/>
      <c r="E50" s="342"/>
      <c r="F50" s="223" t="s">
        <v>89</v>
      </c>
      <c r="G50" s="223" t="s">
        <v>89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0"/>
      <c r="S50" s="309"/>
      <c r="T50" s="309"/>
      <c r="U50" s="309"/>
      <c r="V50" s="310"/>
      <c r="W50" s="310"/>
      <c r="X50" s="310"/>
      <c r="Y50" s="310"/>
      <c r="Z50" s="96"/>
      <c r="AA50" s="95"/>
      <c r="AB50" s="63"/>
      <c r="AC50" s="96"/>
      <c r="AD50" s="97"/>
    </row>
    <row r="51" spans="1:30" s="94" customFormat="1" ht="9" hidden="1" customHeight="1">
      <c r="A51" s="309"/>
      <c r="B51" s="309"/>
      <c r="C51" s="342"/>
      <c r="D51" s="306"/>
      <c r="E51" s="342"/>
      <c r="F51" s="218"/>
      <c r="G51" s="218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96"/>
      <c r="AA51" s="95"/>
      <c r="AB51" s="63"/>
      <c r="AC51" s="96"/>
      <c r="AD51" s="97"/>
    </row>
    <row r="52" spans="1:30" s="94" customFormat="1" ht="9" hidden="1" customHeight="1">
      <c r="A52" s="309"/>
      <c r="B52" s="309"/>
      <c r="C52" s="342"/>
      <c r="D52" s="306"/>
      <c r="E52" s="342"/>
      <c r="F52" s="348"/>
      <c r="G52" s="349"/>
      <c r="H52" s="219"/>
      <c r="I52" s="212"/>
      <c r="J52" s="212"/>
      <c r="K52" s="124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96"/>
      <c r="AA52" s="95"/>
      <c r="AB52" s="63"/>
      <c r="AC52" s="96"/>
      <c r="AD52" s="97"/>
    </row>
    <row r="53" spans="1:30" s="94" customFormat="1" ht="9" hidden="1" customHeight="1">
      <c r="A53" s="309"/>
      <c r="B53" s="309"/>
      <c r="C53" s="342"/>
      <c r="D53" s="306"/>
      <c r="E53" s="342"/>
      <c r="F53" s="352"/>
      <c r="G53" s="353"/>
      <c r="H53" s="220"/>
      <c r="I53" s="213"/>
      <c r="J53" s="213"/>
      <c r="K53" s="124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96"/>
      <c r="AA53" s="95"/>
      <c r="AB53" s="63"/>
      <c r="AC53" s="96"/>
      <c r="AD53" s="97"/>
    </row>
    <row r="54" spans="1:30" s="94" customFormat="1" ht="9" hidden="1" customHeight="1">
      <c r="A54" s="309"/>
      <c r="B54" s="309"/>
      <c r="C54" s="342"/>
      <c r="D54" s="306"/>
      <c r="E54" s="342"/>
      <c r="F54" s="223" t="s">
        <v>89</v>
      </c>
      <c r="G54" s="356" t="s">
        <v>89</v>
      </c>
      <c r="H54" s="357"/>
      <c r="I54" s="315"/>
      <c r="J54" s="320"/>
      <c r="K54" s="123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95"/>
      <c r="AA54" s="96"/>
      <c r="AB54" s="96"/>
      <c r="AC54" s="98"/>
      <c r="AD54" s="97"/>
    </row>
    <row r="55" spans="1:30" s="94" customFormat="1" ht="9" hidden="1" customHeight="1">
      <c r="A55" s="309"/>
      <c r="B55" s="309"/>
      <c r="C55" s="342"/>
      <c r="D55" s="306"/>
      <c r="E55" s="342"/>
      <c r="F55" s="134"/>
      <c r="G55" s="215"/>
      <c r="H55" s="358"/>
      <c r="I55" s="317"/>
      <c r="J55" s="321"/>
      <c r="K55" s="123"/>
      <c r="L55" s="350"/>
      <c r="M55" s="350"/>
      <c r="N55" s="3"/>
      <c r="O55" s="5"/>
      <c r="P55" s="355"/>
      <c r="Q55" s="359"/>
      <c r="R55" s="110"/>
      <c r="S55" s="309"/>
      <c r="T55" s="309"/>
      <c r="U55" s="309"/>
      <c r="V55" s="310"/>
      <c r="W55" s="310"/>
      <c r="X55" s="310"/>
      <c r="Y55" s="310"/>
      <c r="Z55" s="95"/>
      <c r="AA55" s="96"/>
      <c r="AB55" s="96"/>
      <c r="AC55" s="96"/>
      <c r="AD55" s="97"/>
    </row>
    <row r="56" spans="1:30" s="94" customFormat="1" ht="9" hidden="1" customHeight="1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19"/>
      <c r="L56" s="212"/>
      <c r="M56" s="212"/>
      <c r="N56" s="122"/>
      <c r="O56" s="5"/>
      <c r="P56" s="355"/>
      <c r="Q56" s="359"/>
      <c r="R56" s="110"/>
      <c r="S56" s="309"/>
      <c r="T56" s="309"/>
      <c r="U56" s="309"/>
      <c r="V56" s="310"/>
      <c r="W56" s="310"/>
      <c r="X56" s="310"/>
      <c r="Y56" s="310"/>
      <c r="Z56" s="95"/>
      <c r="AA56" s="95"/>
      <c r="AB56" s="63"/>
      <c r="AC56" s="96"/>
      <c r="AD56" s="97"/>
    </row>
    <row r="57" spans="1:30" s="94" customFormat="1" ht="9" hidden="1" customHeight="1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0"/>
      <c r="L57" s="213"/>
      <c r="M57" s="213"/>
      <c r="N57" s="122"/>
      <c r="O57" s="5"/>
      <c r="P57" s="355"/>
      <c r="Q57" s="359"/>
      <c r="R57" s="110"/>
      <c r="S57" s="309"/>
      <c r="T57" s="309"/>
      <c r="U57" s="309"/>
      <c r="V57" s="310"/>
      <c r="W57" s="310"/>
      <c r="X57" s="311"/>
      <c r="Y57" s="310"/>
      <c r="Z57" s="95"/>
      <c r="AA57" s="95"/>
      <c r="AB57" s="63"/>
      <c r="AC57" s="96"/>
      <c r="AD57" s="97"/>
    </row>
    <row r="58" spans="1:30" s="94" customFormat="1" ht="9" hidden="1" customHeight="1">
      <c r="A58" s="309"/>
      <c r="B58" s="309"/>
      <c r="C58" s="342"/>
      <c r="D58" s="306"/>
      <c r="E58" s="342"/>
      <c r="F58" s="223" t="s">
        <v>89</v>
      </c>
      <c r="G58" s="223" t="s">
        <v>89</v>
      </c>
      <c r="H58" s="125"/>
      <c r="I58" s="125"/>
      <c r="J58" s="354"/>
      <c r="K58" s="114"/>
      <c r="L58" s="361"/>
      <c r="M58" s="361"/>
      <c r="N58" s="362"/>
      <c r="O58" s="5"/>
      <c r="P58" s="355"/>
      <c r="Q58" s="318"/>
      <c r="R58" s="110"/>
      <c r="S58" s="309"/>
      <c r="T58" s="309"/>
      <c r="U58" s="309"/>
      <c r="V58" s="310"/>
      <c r="W58" s="310"/>
      <c r="X58" s="310"/>
      <c r="Y58" s="310"/>
      <c r="Z58" s="96"/>
      <c r="AA58" s="95"/>
      <c r="AB58" s="63"/>
      <c r="AC58" s="96"/>
      <c r="AD58" s="97"/>
    </row>
    <row r="59" spans="1:30" s="94" customFormat="1" ht="9" hidden="1" customHeight="1">
      <c r="A59" s="309"/>
      <c r="B59" s="309"/>
      <c r="C59" s="342"/>
      <c r="D59" s="306"/>
      <c r="E59" s="342"/>
      <c r="F59" s="218"/>
      <c r="G59" s="218"/>
      <c r="H59" s="125"/>
      <c r="I59" s="125"/>
      <c r="J59" s="350"/>
      <c r="K59" s="7"/>
      <c r="L59" s="363"/>
      <c r="M59" s="363"/>
      <c r="N59" s="362"/>
      <c r="O59" s="5"/>
      <c r="P59" s="355"/>
      <c r="Q59" s="318"/>
      <c r="R59" s="110"/>
      <c r="S59" s="309"/>
      <c r="T59" s="309"/>
      <c r="U59" s="309"/>
      <c r="V59" s="310"/>
      <c r="W59" s="310"/>
      <c r="X59" s="310"/>
      <c r="Y59" s="310"/>
      <c r="Z59" s="96"/>
      <c r="AA59" s="95"/>
      <c r="AB59" s="63"/>
      <c r="AC59" s="96"/>
      <c r="AD59" s="97"/>
    </row>
    <row r="60" spans="1:30" s="94" customFormat="1" ht="9" hidden="1" customHeight="1">
      <c r="A60" s="309"/>
      <c r="B60" s="309"/>
      <c r="C60" s="342"/>
      <c r="D60" s="306"/>
      <c r="E60" s="342"/>
      <c r="F60" s="348"/>
      <c r="G60" s="349"/>
      <c r="H60" s="219"/>
      <c r="I60" s="212"/>
      <c r="J60" s="212"/>
      <c r="K60" s="123"/>
      <c r="L60" s="354"/>
      <c r="M60" s="350"/>
      <c r="N60" s="7"/>
      <c r="O60" s="5"/>
      <c r="P60" s="355"/>
      <c r="Q60" s="318"/>
      <c r="R60" s="110"/>
      <c r="S60" s="309"/>
      <c r="T60" s="309"/>
      <c r="U60" s="309"/>
      <c r="V60" s="310"/>
      <c r="W60" s="310"/>
      <c r="X60" s="311"/>
      <c r="Y60" s="310"/>
      <c r="Z60" s="96"/>
      <c r="AA60" s="95"/>
      <c r="AB60" s="63"/>
      <c r="AC60" s="96"/>
      <c r="AD60" s="97"/>
    </row>
    <row r="61" spans="1:30" s="94" customFormat="1" ht="9" hidden="1" customHeight="1">
      <c r="A61" s="309"/>
      <c r="B61" s="309"/>
      <c r="C61" s="342"/>
      <c r="D61" s="306"/>
      <c r="E61" s="342"/>
      <c r="F61" s="352"/>
      <c r="G61" s="353"/>
      <c r="H61" s="220"/>
      <c r="I61" s="213"/>
      <c r="J61" s="213"/>
      <c r="K61" s="123"/>
      <c r="L61" s="354"/>
      <c r="M61" s="350"/>
      <c r="N61" s="7"/>
      <c r="O61" s="5"/>
      <c r="P61" s="355"/>
      <c r="Q61" s="318"/>
      <c r="R61" s="110"/>
      <c r="S61" s="309"/>
      <c r="T61" s="309"/>
      <c r="U61" s="309"/>
      <c r="V61" s="310"/>
      <c r="W61" s="310"/>
      <c r="X61" s="311"/>
      <c r="Y61" s="310"/>
      <c r="Z61" s="95"/>
      <c r="AA61" s="95"/>
      <c r="AB61" s="63"/>
      <c r="AC61" s="96"/>
      <c r="AD61" s="97"/>
    </row>
    <row r="62" spans="1:30" s="94" customFormat="1" ht="9" hidden="1" customHeight="1">
      <c r="A62" s="309"/>
      <c r="B62" s="309"/>
      <c r="C62" s="342"/>
      <c r="D62" s="306"/>
      <c r="E62" s="342"/>
      <c r="F62" s="223" t="s">
        <v>89</v>
      </c>
      <c r="G62" s="356" t="s">
        <v>89</v>
      </c>
      <c r="H62" s="357"/>
      <c r="I62" s="315"/>
      <c r="J62" s="315"/>
      <c r="K62" s="124"/>
      <c r="L62" s="354"/>
      <c r="M62" s="350"/>
      <c r="N62" s="7"/>
      <c r="O62" s="5"/>
      <c r="P62" s="355"/>
      <c r="Q62" s="318"/>
      <c r="R62" s="110"/>
      <c r="S62" s="309"/>
      <c r="T62" s="309"/>
      <c r="U62" s="309"/>
      <c r="V62" s="310"/>
      <c r="W62" s="310"/>
      <c r="X62" s="311"/>
      <c r="Y62" s="310"/>
      <c r="Z62" s="95"/>
      <c r="AA62" s="95"/>
      <c r="AB62" s="63"/>
      <c r="AC62" s="96"/>
      <c r="AD62" s="97"/>
    </row>
    <row r="63" spans="1:30" s="94" customFormat="1" ht="9" hidden="1" customHeight="1">
      <c r="A63" s="309"/>
      <c r="B63" s="309"/>
      <c r="C63" s="342"/>
      <c r="D63" s="306"/>
      <c r="E63" s="342"/>
      <c r="F63" s="134"/>
      <c r="G63" s="215"/>
      <c r="H63" s="358"/>
      <c r="I63" s="317"/>
      <c r="J63" s="317"/>
      <c r="K63" s="124"/>
      <c r="L63" s="354"/>
      <c r="M63" s="350"/>
      <c r="N63" s="7"/>
      <c r="O63" s="5"/>
      <c r="P63" s="355"/>
      <c r="Q63" s="347"/>
      <c r="R63" s="110"/>
      <c r="S63" s="309"/>
      <c r="T63" s="309"/>
      <c r="U63" s="309"/>
      <c r="V63" s="310"/>
      <c r="W63" s="310"/>
      <c r="X63" s="310"/>
      <c r="Y63" s="310"/>
      <c r="Z63" s="95"/>
      <c r="AA63" s="95"/>
      <c r="AB63" s="63"/>
      <c r="AC63" s="95"/>
      <c r="AD63" s="97"/>
    </row>
    <row r="64" spans="1:30" s="94" customFormat="1" ht="9" hidden="1" customHeight="1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19"/>
      <c r="O64" s="212"/>
      <c r="P64" s="212"/>
      <c r="Q64" s="347"/>
      <c r="R64" s="110"/>
      <c r="S64" s="309"/>
      <c r="T64" s="309"/>
      <c r="U64" s="309"/>
      <c r="V64" s="310"/>
      <c r="W64" s="310"/>
      <c r="X64" s="310"/>
      <c r="Y64" s="336"/>
      <c r="Z64" s="99"/>
      <c r="AA64" s="95"/>
      <c r="AB64" s="63"/>
      <c r="AC64" s="95"/>
      <c r="AD64" s="97"/>
    </row>
    <row r="65" spans="1:30" s="94" customFormat="1" ht="9" hidden="1" customHeight="1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0"/>
      <c r="O65" s="213"/>
      <c r="P65" s="213"/>
      <c r="Q65" s="347"/>
      <c r="R65" s="110"/>
      <c r="S65" s="309"/>
      <c r="T65" s="309"/>
      <c r="U65" s="309"/>
      <c r="V65" s="310"/>
      <c r="W65" s="310"/>
      <c r="X65" s="310"/>
      <c r="Y65" s="336"/>
      <c r="Z65" s="99"/>
      <c r="AA65" s="95"/>
      <c r="AB65" s="63"/>
      <c r="AC65" s="95"/>
      <c r="AD65" s="97"/>
    </row>
    <row r="66" spans="1:30" s="94" customFormat="1" ht="9" hidden="1" customHeight="1">
      <c r="A66" s="309"/>
      <c r="B66" s="309"/>
      <c r="C66" s="342"/>
      <c r="D66" s="306"/>
      <c r="E66" s="342"/>
      <c r="F66" s="223" t="s">
        <v>89</v>
      </c>
      <c r="G66" s="223" t="s">
        <v>89</v>
      </c>
      <c r="H66" s="125"/>
      <c r="I66" s="125"/>
      <c r="J66" s="354"/>
      <c r="K66" s="5"/>
      <c r="L66" s="354"/>
      <c r="M66" s="354"/>
      <c r="N66" s="114"/>
      <c r="O66" s="315"/>
      <c r="P66" s="315"/>
      <c r="Q66" s="347"/>
      <c r="R66" s="110"/>
      <c r="S66" s="309"/>
      <c r="T66" s="309"/>
      <c r="U66" s="309"/>
      <c r="V66" s="310"/>
      <c r="W66" s="310"/>
      <c r="X66" s="310"/>
      <c r="Y66" s="336"/>
      <c r="Z66" s="99"/>
      <c r="AA66" s="95"/>
      <c r="AB66" s="63"/>
      <c r="AC66" s="95"/>
      <c r="AD66" s="97"/>
    </row>
    <row r="67" spans="1:30" s="94" customFormat="1" ht="9" hidden="1" customHeight="1">
      <c r="A67" s="309"/>
      <c r="B67" s="309"/>
      <c r="C67" s="342"/>
      <c r="D67" s="306"/>
      <c r="E67" s="342"/>
      <c r="F67" s="218"/>
      <c r="G67" s="218"/>
      <c r="H67" s="125"/>
      <c r="I67" s="125"/>
      <c r="J67" s="350"/>
      <c r="K67" s="3"/>
      <c r="L67" s="354"/>
      <c r="M67" s="354"/>
      <c r="N67" s="364"/>
      <c r="O67" s="317"/>
      <c r="P67" s="317"/>
      <c r="Q67" s="347"/>
      <c r="R67" s="110"/>
      <c r="S67" s="309"/>
      <c r="T67" s="309"/>
      <c r="U67" s="309"/>
      <c r="V67" s="310"/>
      <c r="W67" s="310"/>
      <c r="X67" s="310"/>
      <c r="Y67" s="336"/>
      <c r="Z67" s="99"/>
      <c r="AA67" s="95"/>
      <c r="AB67" s="63"/>
      <c r="AC67" s="95"/>
      <c r="AD67" s="97"/>
    </row>
    <row r="68" spans="1:30" s="94" customFormat="1" ht="9" hidden="1" customHeight="1">
      <c r="A68" s="309"/>
      <c r="B68" s="309"/>
      <c r="C68" s="342"/>
      <c r="D68" s="306"/>
      <c r="E68" s="342"/>
      <c r="F68" s="348"/>
      <c r="G68" s="349"/>
      <c r="H68" s="219"/>
      <c r="I68" s="212"/>
      <c r="J68" s="212"/>
      <c r="K68" s="124"/>
      <c r="L68" s="354"/>
      <c r="M68" s="350"/>
      <c r="N68" s="365"/>
      <c r="O68" s="354"/>
      <c r="P68" s="366"/>
      <c r="Q68" s="347"/>
      <c r="R68" s="110"/>
      <c r="S68" s="309"/>
      <c r="T68" s="309"/>
      <c r="U68" s="309"/>
      <c r="V68" s="310"/>
      <c r="W68" s="310"/>
      <c r="X68" s="310"/>
      <c r="Y68" s="336"/>
      <c r="Z68" s="99"/>
      <c r="AA68" s="95"/>
      <c r="AB68" s="63"/>
      <c r="AC68" s="95"/>
      <c r="AD68" s="97"/>
    </row>
    <row r="69" spans="1:30" s="94" customFormat="1" ht="9" hidden="1" customHeight="1">
      <c r="A69" s="309"/>
      <c r="B69" s="309"/>
      <c r="C69" s="342"/>
      <c r="D69" s="306"/>
      <c r="E69" s="342"/>
      <c r="F69" s="352"/>
      <c r="G69" s="353"/>
      <c r="H69" s="220"/>
      <c r="I69" s="213"/>
      <c r="J69" s="213"/>
      <c r="K69" s="124"/>
      <c r="L69" s="354"/>
      <c r="M69" s="350"/>
      <c r="N69" s="365"/>
      <c r="O69" s="354"/>
      <c r="P69" s="366"/>
      <c r="Q69" s="347"/>
      <c r="R69" s="110"/>
      <c r="S69" s="309"/>
      <c r="T69" s="309"/>
      <c r="U69" s="309"/>
      <c r="V69" s="310"/>
      <c r="W69" s="310"/>
      <c r="X69" s="310"/>
      <c r="Y69" s="336"/>
      <c r="Z69" s="99"/>
      <c r="AA69" s="95"/>
      <c r="AB69" s="63"/>
      <c r="AC69" s="95"/>
      <c r="AD69" s="97"/>
    </row>
    <row r="70" spans="1:30" s="94" customFormat="1" ht="9" hidden="1" customHeight="1">
      <c r="A70" s="309"/>
      <c r="B70" s="309"/>
      <c r="C70" s="342"/>
      <c r="D70" s="306"/>
      <c r="E70" s="342"/>
      <c r="F70" s="223" t="s">
        <v>89</v>
      </c>
      <c r="G70" s="356" t="s">
        <v>89</v>
      </c>
      <c r="H70" s="357"/>
      <c r="I70" s="315"/>
      <c r="J70" s="320"/>
      <c r="K70" s="123"/>
      <c r="L70" s="354"/>
      <c r="M70" s="350"/>
      <c r="N70" s="365"/>
      <c r="O70" s="354"/>
      <c r="P70" s="366"/>
      <c r="Q70" s="347"/>
      <c r="R70" s="110"/>
      <c r="S70" s="309"/>
      <c r="T70" s="309"/>
      <c r="U70" s="309"/>
      <c r="V70" s="310"/>
      <c r="W70" s="310"/>
      <c r="X70" s="310"/>
      <c r="Y70" s="336"/>
      <c r="Z70" s="99"/>
      <c r="AA70" s="95"/>
      <c r="AB70" s="63"/>
      <c r="AC70" s="95"/>
      <c r="AD70" s="97"/>
    </row>
    <row r="71" spans="1:30" s="94" customFormat="1" ht="9" hidden="1" customHeight="1">
      <c r="A71" s="309"/>
      <c r="B71" s="309"/>
      <c r="C71" s="342"/>
      <c r="D71" s="306"/>
      <c r="E71" s="342"/>
      <c r="F71" s="134"/>
      <c r="G71" s="215"/>
      <c r="H71" s="358"/>
      <c r="I71" s="317"/>
      <c r="J71" s="321"/>
      <c r="K71" s="123"/>
      <c r="L71" s="350"/>
      <c r="M71" s="350"/>
      <c r="N71" s="365"/>
      <c r="O71" s="354"/>
      <c r="P71" s="366"/>
      <c r="Q71" s="347"/>
      <c r="R71" s="110"/>
      <c r="S71" s="309"/>
      <c r="T71" s="309"/>
      <c r="U71" s="309"/>
      <c r="V71" s="310"/>
      <c r="W71" s="310"/>
      <c r="X71" s="310"/>
      <c r="Y71" s="336"/>
      <c r="Z71" s="99"/>
      <c r="AA71" s="95"/>
      <c r="AB71" s="63"/>
      <c r="AC71" s="95"/>
      <c r="AD71" s="97"/>
    </row>
    <row r="72" spans="1:30" s="94" customFormat="1" ht="9" hidden="1" customHeight="1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19"/>
      <c r="L72" s="212"/>
      <c r="M72" s="212"/>
      <c r="N72" s="367"/>
      <c r="O72" s="354"/>
      <c r="P72" s="366"/>
      <c r="Q72" s="347"/>
      <c r="R72" s="110"/>
      <c r="S72" s="309"/>
      <c r="T72" s="309"/>
      <c r="U72" s="309"/>
      <c r="V72" s="310"/>
      <c r="W72" s="310"/>
      <c r="X72" s="310"/>
      <c r="Y72" s="336"/>
      <c r="Z72" s="99"/>
      <c r="AA72" s="95"/>
      <c r="AB72" s="63"/>
      <c r="AC72" s="95"/>
      <c r="AD72" s="97"/>
    </row>
    <row r="73" spans="1:30" s="94" customFormat="1" ht="9" hidden="1" customHeight="1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0"/>
      <c r="L73" s="213"/>
      <c r="M73" s="213"/>
      <c r="N73" s="121"/>
      <c r="O73" s="354"/>
      <c r="P73" s="366"/>
      <c r="Q73" s="347"/>
      <c r="R73" s="110"/>
      <c r="S73" s="309"/>
      <c r="T73" s="309"/>
      <c r="U73" s="309"/>
      <c r="V73" s="310"/>
      <c r="W73" s="310"/>
      <c r="X73" s="310"/>
      <c r="Y73" s="336"/>
      <c r="Z73" s="99"/>
      <c r="AA73" s="95"/>
      <c r="AB73" s="63"/>
      <c r="AC73" s="95"/>
      <c r="AD73" s="97"/>
    </row>
    <row r="74" spans="1:30" s="94" customFormat="1" ht="9" hidden="1" customHeight="1">
      <c r="A74" s="309"/>
      <c r="B74" s="309"/>
      <c r="C74" s="342"/>
      <c r="D74" s="306"/>
      <c r="E74" s="342"/>
      <c r="F74" s="223" t="s">
        <v>89</v>
      </c>
      <c r="G74" s="223" t="s">
        <v>89</v>
      </c>
      <c r="H74" s="125"/>
      <c r="I74" s="125"/>
      <c r="J74" s="354"/>
      <c r="K74" s="114"/>
      <c r="L74" s="361"/>
      <c r="M74" s="361"/>
      <c r="N74" s="368"/>
      <c r="O74" s="354"/>
      <c r="P74" s="366"/>
      <c r="Q74" s="347"/>
      <c r="R74" s="110"/>
      <c r="S74" s="309"/>
      <c r="T74" s="309"/>
      <c r="U74" s="309"/>
      <c r="V74" s="310"/>
      <c r="W74" s="310"/>
      <c r="X74" s="310"/>
      <c r="Y74" s="336"/>
      <c r="Z74" s="99"/>
      <c r="AA74" s="95"/>
      <c r="AB74" s="63"/>
      <c r="AC74" s="95"/>
      <c r="AD74" s="97"/>
    </row>
    <row r="75" spans="1:30" s="94" customFormat="1" ht="9" hidden="1" customHeight="1">
      <c r="A75" s="309"/>
      <c r="B75" s="309"/>
      <c r="C75" s="342"/>
      <c r="D75" s="306"/>
      <c r="E75" s="342"/>
      <c r="F75" s="218"/>
      <c r="G75" s="218"/>
      <c r="H75" s="125"/>
      <c r="I75" s="125"/>
      <c r="J75" s="350"/>
      <c r="K75" s="365"/>
      <c r="L75" s="363"/>
      <c r="M75" s="363"/>
      <c r="N75" s="368"/>
      <c r="O75" s="354"/>
      <c r="P75" s="366"/>
      <c r="Q75" s="347"/>
      <c r="R75" s="110"/>
      <c r="S75" s="309"/>
      <c r="T75" s="309"/>
      <c r="U75" s="309"/>
      <c r="V75" s="310"/>
      <c r="W75" s="310"/>
      <c r="X75" s="310"/>
      <c r="Y75" s="336"/>
      <c r="Z75" s="99"/>
      <c r="AA75" s="95"/>
      <c r="AB75" s="63"/>
      <c r="AC75" s="95"/>
      <c r="AD75" s="97"/>
    </row>
    <row r="76" spans="1:30" s="94" customFormat="1" ht="9" hidden="1" customHeight="1">
      <c r="A76" s="309"/>
      <c r="B76" s="309"/>
      <c r="C76" s="342"/>
      <c r="D76" s="306"/>
      <c r="E76" s="342"/>
      <c r="F76" s="348"/>
      <c r="G76" s="349"/>
      <c r="H76" s="219"/>
      <c r="I76" s="212"/>
      <c r="J76" s="212"/>
      <c r="K76" s="123"/>
      <c r="L76" s="354"/>
      <c r="M76" s="350"/>
      <c r="N76" s="3"/>
      <c r="O76" s="354"/>
      <c r="P76" s="366"/>
      <c r="Q76" s="347"/>
      <c r="R76" s="110"/>
      <c r="S76" s="309"/>
      <c r="T76" s="309"/>
      <c r="U76" s="309"/>
      <c r="V76" s="310"/>
      <c r="W76" s="310"/>
      <c r="X76" s="310"/>
      <c r="Y76" s="336"/>
      <c r="Z76" s="99"/>
      <c r="AA76" s="95"/>
      <c r="AB76" s="63"/>
      <c r="AC76" s="95"/>
      <c r="AD76" s="97"/>
    </row>
    <row r="77" spans="1:30" s="94" customFormat="1" ht="9" hidden="1" customHeight="1">
      <c r="A77" s="309"/>
      <c r="B77" s="309"/>
      <c r="C77" s="342"/>
      <c r="D77" s="306"/>
      <c r="E77" s="342"/>
      <c r="F77" s="352"/>
      <c r="G77" s="353"/>
      <c r="H77" s="220"/>
      <c r="I77" s="213"/>
      <c r="J77" s="213"/>
      <c r="K77" s="123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96"/>
      <c r="AA77" s="95"/>
      <c r="AB77" s="63"/>
      <c r="AC77" s="96"/>
      <c r="AD77" s="97"/>
    </row>
    <row r="78" spans="1:30" s="94" customFormat="1" ht="9" hidden="1" customHeight="1">
      <c r="A78" s="309"/>
      <c r="B78" s="309"/>
      <c r="C78" s="342"/>
      <c r="D78" s="306"/>
      <c r="E78" s="342"/>
      <c r="F78" s="223" t="s">
        <v>89</v>
      </c>
      <c r="G78" s="356" t="s">
        <v>89</v>
      </c>
      <c r="H78" s="357"/>
      <c r="I78" s="315"/>
      <c r="J78" s="315"/>
      <c r="K78" s="124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96"/>
      <c r="AA78" s="95"/>
      <c r="AB78" s="63"/>
      <c r="AC78" s="96"/>
      <c r="AD78" s="97"/>
    </row>
    <row r="79" spans="1:30" s="94" customFormat="1" ht="9" hidden="1" customHeight="1">
      <c r="A79" s="309"/>
      <c r="B79" s="309"/>
      <c r="C79" s="257"/>
      <c r="D79" s="306"/>
      <c r="E79" s="257"/>
      <c r="F79" s="134"/>
      <c r="G79" s="215"/>
      <c r="H79" s="358"/>
      <c r="I79" s="317"/>
      <c r="J79" s="317"/>
      <c r="K79" s="124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95"/>
      <c r="AA79" s="95"/>
      <c r="AB79" s="63"/>
      <c r="AC79" s="96"/>
      <c r="AD79" s="97"/>
    </row>
    <row r="80" spans="1:30" s="94" customFormat="1" ht="9" hidden="1" customHeight="1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0"/>
      <c r="T80" s="110"/>
      <c r="U80" s="309"/>
      <c r="V80" s="310"/>
      <c r="W80" s="310"/>
      <c r="X80" s="310"/>
      <c r="Y80" s="310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78"/>
      <c r="T81" s="278"/>
      <c r="U81" s="88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78"/>
      <c r="T82" s="278"/>
      <c r="U82" s="88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hidden="1" customHeight="1">
      <c r="A83" s="269"/>
      <c r="B83" s="269"/>
      <c r="C83" s="375" t="s">
        <v>93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94" customFormat="1" ht="9" hidden="1" customHeight="1">
      <c r="A85" s="309"/>
      <c r="B85" s="309"/>
      <c r="C85" s="371"/>
      <c r="D85" s="371"/>
      <c r="E85" s="371"/>
      <c r="F85" s="371"/>
      <c r="G85" s="306"/>
      <c r="H85" s="309"/>
      <c r="I85" s="223" t="s">
        <v>89</v>
      </c>
      <c r="J85" s="212" t="s">
        <v>89</v>
      </c>
      <c r="K85" s="124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96"/>
      <c r="AA85" s="95"/>
      <c r="AB85" s="95"/>
      <c r="AC85" s="95"/>
      <c r="AD85" s="96"/>
    </row>
    <row r="86" spans="1:30" s="94" customFormat="1" ht="9" hidden="1" customHeight="1">
      <c r="A86" s="309"/>
      <c r="B86" s="309"/>
      <c r="C86" s="371"/>
      <c r="D86" s="371"/>
      <c r="E86" s="371"/>
      <c r="F86" s="371"/>
      <c r="G86" s="306"/>
      <c r="H86" s="309"/>
      <c r="I86" s="218"/>
      <c r="J86" s="213"/>
      <c r="K86" s="124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96"/>
      <c r="AA86" s="95"/>
      <c r="AB86" s="95"/>
      <c r="AC86" s="95"/>
      <c r="AD86" s="96"/>
    </row>
    <row r="87" spans="1:30" s="94" customFormat="1" ht="9" hidden="1" customHeight="1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19"/>
      <c r="L87" s="212"/>
      <c r="M87" s="212"/>
      <c r="N87" s="124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96"/>
      <c r="AA87" s="95"/>
      <c r="AB87" s="95"/>
      <c r="AC87" s="95"/>
      <c r="AD87" s="96"/>
    </row>
    <row r="88" spans="1:30" s="94" customFormat="1" ht="9" hidden="1" customHeight="1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0"/>
      <c r="L88" s="213"/>
      <c r="M88" s="213"/>
      <c r="N88" s="124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96"/>
      <c r="AA88" s="95"/>
      <c r="AB88" s="95"/>
      <c r="AC88" s="95"/>
      <c r="AD88" s="96"/>
    </row>
    <row r="89" spans="1:30" s="94" customFormat="1" ht="9" hidden="1" customHeight="1">
      <c r="A89" s="309"/>
      <c r="B89" s="309"/>
      <c r="C89" s="371"/>
      <c r="D89" s="371"/>
      <c r="E89" s="371"/>
      <c r="F89" s="371"/>
      <c r="G89" s="306"/>
      <c r="H89" s="309"/>
      <c r="I89" s="223" t="s">
        <v>89</v>
      </c>
      <c r="J89" s="221" t="s">
        <v>89</v>
      </c>
      <c r="K89" s="112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96"/>
      <c r="AA89" s="95"/>
      <c r="AB89" s="95"/>
      <c r="AC89" s="95"/>
      <c r="AD89" s="96"/>
    </row>
    <row r="90" spans="1:30" s="94" customFormat="1" ht="9" hidden="1" customHeight="1">
      <c r="A90" s="309"/>
      <c r="B90" s="309"/>
      <c r="C90" s="371"/>
      <c r="D90" s="371"/>
      <c r="E90" s="371"/>
      <c r="F90" s="371"/>
      <c r="G90" s="306"/>
      <c r="H90" s="309"/>
      <c r="I90" s="218"/>
      <c r="J90" s="222"/>
      <c r="K90" s="123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96"/>
      <c r="AA90" s="95"/>
      <c r="AB90" s="95"/>
      <c r="AC90" s="95"/>
      <c r="AD90" s="96"/>
    </row>
    <row r="91" spans="1:30" s="94" customFormat="1" ht="9" hidden="1" customHeight="1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19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96"/>
      <c r="AA91" s="95"/>
      <c r="AB91" s="95"/>
      <c r="AC91" s="95"/>
      <c r="AD91" s="96"/>
    </row>
    <row r="92" spans="1:30" s="94" customFormat="1" ht="9" hidden="1" customHeight="1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0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96"/>
      <c r="AA92" s="95"/>
      <c r="AB92" s="95"/>
      <c r="AC92" s="95"/>
      <c r="AD92" s="96"/>
    </row>
    <row r="93" spans="1:30" s="94" customFormat="1" ht="9" hidden="1" customHeight="1">
      <c r="A93" s="309"/>
      <c r="B93" s="309"/>
      <c r="C93" s="371"/>
      <c r="D93" s="371"/>
      <c r="E93" s="371"/>
      <c r="F93" s="371"/>
      <c r="G93" s="306"/>
      <c r="H93" s="309"/>
      <c r="I93" s="223" t="s">
        <v>89</v>
      </c>
      <c r="J93" s="212" t="s">
        <v>89</v>
      </c>
      <c r="K93" s="124"/>
      <c r="L93" s="354"/>
      <c r="M93" s="354"/>
      <c r="N93" s="114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96"/>
      <c r="AA93" s="95"/>
      <c r="AB93" s="95"/>
      <c r="AC93" s="95"/>
      <c r="AD93" s="96"/>
    </row>
    <row r="94" spans="1:30" s="94" customFormat="1" ht="9" hidden="1" customHeight="1">
      <c r="A94" s="309"/>
      <c r="B94" s="309"/>
      <c r="C94" s="371"/>
      <c r="D94" s="371"/>
      <c r="E94" s="371"/>
      <c r="F94" s="371"/>
      <c r="G94" s="306"/>
      <c r="H94" s="309"/>
      <c r="I94" s="218"/>
      <c r="J94" s="213"/>
      <c r="K94" s="124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96"/>
      <c r="AA94" s="95"/>
      <c r="AB94" s="95"/>
      <c r="AC94" s="95"/>
      <c r="AD94" s="96"/>
    </row>
    <row r="95" spans="1:30" s="94" customFormat="1" ht="9" hidden="1" customHeight="1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19"/>
      <c r="L95" s="212"/>
      <c r="M95" s="212"/>
      <c r="N95" s="123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96"/>
      <c r="AA95" s="95"/>
      <c r="AB95" s="95"/>
      <c r="AC95" s="95"/>
      <c r="AD95" s="96"/>
    </row>
    <row r="96" spans="1:30" s="94" customFormat="1" ht="9" hidden="1" customHeight="1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0"/>
      <c r="L96" s="213"/>
      <c r="M96" s="213"/>
      <c r="N96" s="123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96"/>
      <c r="AA96" s="95"/>
      <c r="AB96" s="95"/>
      <c r="AC96" s="95"/>
      <c r="AD96" s="96"/>
    </row>
    <row r="97" spans="1:30" s="94" customFormat="1" ht="9" hidden="1" customHeight="1">
      <c r="A97" s="309"/>
      <c r="B97" s="309"/>
      <c r="C97" s="371"/>
      <c r="D97" s="371"/>
      <c r="E97" s="371"/>
      <c r="F97" s="371"/>
      <c r="G97" s="306"/>
      <c r="H97" s="309"/>
      <c r="I97" s="223" t="s">
        <v>89</v>
      </c>
      <c r="J97" s="221" t="s">
        <v>89</v>
      </c>
      <c r="K97" s="112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96"/>
      <c r="AA97" s="95"/>
      <c r="AB97" s="95"/>
      <c r="AC97" s="95"/>
      <c r="AD97" s="96"/>
    </row>
    <row r="98" spans="1:30" s="94" customFormat="1" ht="9" hidden="1" customHeight="1">
      <c r="A98" s="309"/>
      <c r="B98" s="309"/>
      <c r="C98" s="371"/>
      <c r="D98" s="371"/>
      <c r="E98" s="371"/>
      <c r="F98" s="371"/>
      <c r="G98" s="306"/>
      <c r="H98" s="309"/>
      <c r="I98" s="218"/>
      <c r="J98" s="222"/>
      <c r="K98" s="123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96"/>
      <c r="AA98" s="95"/>
      <c r="AB98" s="95"/>
      <c r="AC98" s="95"/>
      <c r="AD98" s="96"/>
    </row>
    <row r="99" spans="1:30" s="94" customFormat="1" ht="9" hidden="1" customHeight="1">
      <c r="A99" s="309"/>
      <c r="B99" s="309"/>
      <c r="C99" s="371"/>
      <c r="D99" s="371"/>
      <c r="E99" s="371"/>
      <c r="F99" s="371"/>
      <c r="G99" s="110"/>
      <c r="H99" s="110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96"/>
      <c r="AA99" s="95"/>
      <c r="AB99" s="95"/>
      <c r="AC99" s="95"/>
      <c r="AD99" s="96"/>
    </row>
    <row r="100" spans="1:30" s="94" customFormat="1" ht="9" customHeight="1">
      <c r="A100" s="309"/>
      <c r="B100" s="309"/>
      <c r="C100" s="371"/>
      <c r="D100" s="371"/>
      <c r="E100" s="371"/>
      <c r="F100" s="371"/>
      <c r="G100" s="110"/>
      <c r="H100" s="110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88"/>
      <c r="R101" s="27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42" t="s">
        <v>18</v>
      </c>
      <c r="J103" s="143"/>
      <c r="K103" s="143"/>
      <c r="L103" s="143"/>
      <c r="M103" s="143"/>
      <c r="N103" s="143"/>
      <c r="O103" s="143"/>
      <c r="P103" s="143"/>
      <c r="Q103" s="143"/>
      <c r="R103" s="143"/>
      <c r="S103" s="144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05"/>
      <c r="J104" s="206"/>
      <c r="K104" s="206"/>
      <c r="L104" s="206"/>
      <c r="M104" s="207"/>
      <c r="N104" s="192" t="s">
        <v>84</v>
      </c>
      <c r="O104" s="193"/>
      <c r="P104" s="193"/>
      <c r="Q104" s="193"/>
      <c r="R104" s="193"/>
      <c r="S104" s="194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08"/>
      <c r="J105" s="209"/>
      <c r="K105" s="209"/>
      <c r="L105" s="209"/>
      <c r="M105" s="210"/>
      <c r="N105" s="195"/>
      <c r="O105" s="196"/>
      <c r="P105" s="196"/>
      <c r="Q105" s="196"/>
      <c r="R105" s="196"/>
      <c r="S105" s="197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198" t="s">
        <v>19</v>
      </c>
      <c r="J106" s="199"/>
      <c r="K106" s="199"/>
      <c r="L106" s="199"/>
      <c r="M106" s="200"/>
      <c r="N106" s="198" t="s">
        <v>20</v>
      </c>
      <c r="O106" s="199"/>
      <c r="P106" s="199"/>
      <c r="Q106" s="199"/>
      <c r="R106" s="199"/>
      <c r="S106" s="200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250" t="s">
        <v>30</v>
      </c>
      <c r="B2" s="250"/>
      <c r="C2" s="250"/>
      <c r="D2" s="250"/>
      <c r="E2" s="250"/>
      <c r="F2" s="250"/>
      <c r="G2" s="250"/>
      <c r="H2" s="250"/>
      <c r="I2" s="250"/>
    </row>
    <row r="3" spans="1:9" s="65" customFormat="1" ht="11.25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>
      <c r="A4" s="251" t="s">
        <v>44</v>
      </c>
      <c r="B4" s="251"/>
      <c r="C4" s="251"/>
      <c r="D4" s="251"/>
      <c r="E4" s="251"/>
      <c r="F4" s="251"/>
      <c r="G4" s="251"/>
      <c r="H4" s="251"/>
      <c r="I4" s="251"/>
    </row>
    <row r="5" spans="1:9" s="66" customFormat="1" ht="4.5" customHeight="1">
      <c r="A5" s="101"/>
      <c r="E5" s="67"/>
      <c r="F5" s="252"/>
      <c r="G5" s="252"/>
      <c r="H5" s="67"/>
      <c r="I5" s="256"/>
    </row>
    <row r="6" spans="1:9" s="68" customFormat="1" ht="13.15" customHeight="1">
      <c r="A6" s="241" t="s">
        <v>1</v>
      </c>
      <c r="B6" s="241"/>
      <c r="C6" s="228" t="s">
        <v>2</v>
      </c>
      <c r="D6" s="229"/>
      <c r="E6" s="228" t="s">
        <v>3</v>
      </c>
      <c r="F6" s="229"/>
      <c r="G6" s="127" t="s">
        <v>4</v>
      </c>
      <c r="H6" s="127" t="s">
        <v>5</v>
      </c>
      <c r="I6" s="127" t="s">
        <v>6</v>
      </c>
    </row>
    <row r="7" spans="1:9" s="71" customFormat="1" ht="9.9499999999999993" customHeight="1">
      <c r="A7" s="237" t="s">
        <v>45</v>
      </c>
      <c r="B7" s="238"/>
      <c r="C7" s="69" t="s">
        <v>31</v>
      </c>
      <c r="D7" s="70" t="s">
        <v>46</v>
      </c>
      <c r="E7" s="230" t="s">
        <v>40</v>
      </c>
      <c r="F7" s="231"/>
      <c r="G7" s="248" t="s">
        <v>47</v>
      </c>
      <c r="H7" s="255" t="s">
        <v>42</v>
      </c>
      <c r="I7" s="255" t="s">
        <v>43</v>
      </c>
    </row>
    <row r="8" spans="1:9" s="71" customFormat="1" ht="9.9499999999999993" customHeight="1">
      <c r="A8" s="239"/>
      <c r="B8" s="240"/>
      <c r="C8" s="72" t="s">
        <v>32</v>
      </c>
      <c r="D8" s="73" t="s">
        <v>41</v>
      </c>
      <c r="E8" s="232"/>
      <c r="F8" s="233"/>
      <c r="G8" s="249"/>
      <c r="H8" s="255"/>
      <c r="I8" s="255"/>
    </row>
    <row r="9" spans="1:9" ht="14.45" customHeight="1">
      <c r="D9" s="74"/>
    </row>
    <row r="10" spans="1:9" ht="34.5" customHeight="1">
      <c r="A10" s="253" t="s">
        <v>33</v>
      </c>
      <c r="B10" s="242" t="s">
        <v>34</v>
      </c>
      <c r="C10" s="243"/>
      <c r="D10" s="244"/>
      <c r="E10" s="236" t="s">
        <v>35</v>
      </c>
      <c r="F10" s="236" t="s">
        <v>36</v>
      </c>
      <c r="G10" s="236" t="s">
        <v>48</v>
      </c>
      <c r="H10" s="126" t="s">
        <v>39</v>
      </c>
      <c r="I10" s="236" t="s">
        <v>38</v>
      </c>
    </row>
    <row r="11" spans="1:9" s="64" customFormat="1" ht="10.5" customHeight="1">
      <c r="A11" s="254"/>
      <c r="B11" s="245"/>
      <c r="C11" s="246"/>
      <c r="D11" s="247"/>
      <c r="E11" s="236"/>
      <c r="F11" s="236"/>
      <c r="G11" s="236"/>
      <c r="H11" s="75">
        <v>43040</v>
      </c>
      <c r="I11" s="236"/>
    </row>
    <row r="12" spans="1:9" s="262" customFormat="1" ht="15" customHeight="1">
      <c r="A12" s="259">
        <v>1</v>
      </c>
      <c r="B12" s="263" t="s">
        <v>49</v>
      </c>
      <c r="C12" s="264"/>
      <c r="D12" s="265"/>
      <c r="E12" s="260">
        <v>29399</v>
      </c>
      <c r="F12" s="261">
        <v>37882</v>
      </c>
      <c r="G12" s="260" t="s">
        <v>50</v>
      </c>
      <c r="H12" s="260">
        <v>570</v>
      </c>
      <c r="I12" s="260" t="s">
        <v>51</v>
      </c>
    </row>
    <row r="13" spans="1:9" s="262" customFormat="1" ht="15" customHeight="1">
      <c r="A13" s="259">
        <v>2</v>
      </c>
      <c r="B13" s="263" t="s">
        <v>52</v>
      </c>
      <c r="C13" s="264"/>
      <c r="D13" s="265"/>
      <c r="E13" s="266">
        <v>21012</v>
      </c>
      <c r="F13" s="261">
        <v>35516</v>
      </c>
      <c r="G13" s="266" t="s">
        <v>53</v>
      </c>
      <c r="H13" s="266">
        <v>3634</v>
      </c>
      <c r="I13" s="260" t="s">
        <v>51</v>
      </c>
    </row>
    <row r="14" spans="1:9" s="262" customFormat="1" ht="15" customHeight="1">
      <c r="A14" s="259">
        <v>3</v>
      </c>
      <c r="B14" s="263" t="s">
        <v>54</v>
      </c>
      <c r="C14" s="264"/>
      <c r="D14" s="265"/>
      <c r="E14" s="260">
        <v>22994</v>
      </c>
      <c r="F14" s="261">
        <v>36425</v>
      </c>
      <c r="G14" s="260" t="s">
        <v>50</v>
      </c>
      <c r="H14" s="260">
        <v>247</v>
      </c>
      <c r="I14" s="260" t="s">
        <v>51</v>
      </c>
    </row>
    <row r="15" spans="1:9" s="262" customFormat="1" ht="15" customHeight="1">
      <c r="A15" s="259">
        <v>4</v>
      </c>
      <c r="B15" s="263" t="s">
        <v>55</v>
      </c>
      <c r="C15" s="264"/>
      <c r="D15" s="265"/>
      <c r="E15" s="266">
        <v>25992</v>
      </c>
      <c r="F15" s="261">
        <v>36950</v>
      </c>
      <c r="G15" s="266" t="s">
        <v>56</v>
      </c>
      <c r="H15" s="266">
        <v>935</v>
      </c>
      <c r="I15" s="266" t="s">
        <v>51</v>
      </c>
    </row>
    <row r="16" spans="1:9" s="262" customFormat="1" ht="15" customHeight="1">
      <c r="A16" s="259">
        <v>5</v>
      </c>
      <c r="B16" s="263" t="s">
        <v>57</v>
      </c>
      <c r="C16" s="264"/>
      <c r="D16" s="265"/>
      <c r="E16" s="260">
        <v>23708</v>
      </c>
      <c r="F16" s="261">
        <v>37245</v>
      </c>
      <c r="G16" s="260" t="s">
        <v>58</v>
      </c>
      <c r="H16" s="260">
        <v>793</v>
      </c>
      <c r="I16" s="260" t="s">
        <v>51</v>
      </c>
    </row>
    <row r="17" spans="1:9" s="262" customFormat="1" ht="15" customHeight="1">
      <c r="A17" s="259">
        <v>6</v>
      </c>
      <c r="B17" s="263" t="s">
        <v>59</v>
      </c>
      <c r="C17" s="264"/>
      <c r="D17" s="265"/>
      <c r="E17" s="260">
        <v>26772</v>
      </c>
      <c r="F17" s="261">
        <v>37182</v>
      </c>
      <c r="G17" s="260" t="s">
        <v>60</v>
      </c>
      <c r="H17" s="260">
        <v>1562</v>
      </c>
      <c r="I17" s="266" t="s">
        <v>51</v>
      </c>
    </row>
    <row r="18" spans="1:9" s="262" customFormat="1" ht="15" customHeight="1">
      <c r="A18" s="259">
        <v>7</v>
      </c>
      <c r="B18" s="263" t="s">
        <v>61</v>
      </c>
      <c r="C18" s="264"/>
      <c r="D18" s="265"/>
      <c r="E18" s="260">
        <v>28321</v>
      </c>
      <c r="F18" s="261">
        <v>37725</v>
      </c>
      <c r="G18" s="260" t="s">
        <v>50</v>
      </c>
      <c r="H18" s="260">
        <v>773</v>
      </c>
      <c r="I18" s="260" t="s">
        <v>51</v>
      </c>
    </row>
    <row r="19" spans="1:9" s="262" customFormat="1" ht="15" customHeight="1">
      <c r="A19" s="259">
        <v>8</v>
      </c>
      <c r="B19" s="263" t="s">
        <v>62</v>
      </c>
      <c r="C19" s="264"/>
      <c r="D19" s="265"/>
      <c r="E19" s="260">
        <v>17019</v>
      </c>
      <c r="F19" s="261">
        <v>35844</v>
      </c>
      <c r="G19" s="260" t="s">
        <v>63</v>
      </c>
      <c r="H19" s="260">
        <v>1289</v>
      </c>
      <c r="I19" s="260" t="s">
        <v>51</v>
      </c>
    </row>
    <row r="20" spans="1:9" s="262" customFormat="1" ht="15" customHeight="1">
      <c r="A20" s="259">
        <v>9</v>
      </c>
      <c r="B20" s="263" t="s">
        <v>64</v>
      </c>
      <c r="C20" s="264"/>
      <c r="D20" s="265"/>
      <c r="E20" s="260">
        <v>39574</v>
      </c>
      <c r="F20" s="261">
        <v>27272</v>
      </c>
      <c r="G20" s="260" t="s">
        <v>65</v>
      </c>
      <c r="H20" s="260">
        <v>50</v>
      </c>
      <c r="I20" s="266" t="s">
        <v>51</v>
      </c>
    </row>
    <row r="21" spans="1:9" s="262" customFormat="1" ht="15" customHeight="1">
      <c r="A21" s="259">
        <v>10</v>
      </c>
      <c r="B21" s="263" t="s">
        <v>66</v>
      </c>
      <c r="C21" s="264"/>
      <c r="D21" s="265"/>
      <c r="E21" s="260">
        <v>18400</v>
      </c>
      <c r="F21" s="261">
        <v>36416</v>
      </c>
      <c r="G21" s="260" t="s">
        <v>58</v>
      </c>
      <c r="H21" s="260">
        <v>2944</v>
      </c>
      <c r="I21" s="260" t="s">
        <v>51</v>
      </c>
    </row>
    <row r="22" spans="1:9" s="262" customFormat="1" ht="15" customHeight="1">
      <c r="A22" s="259">
        <v>11</v>
      </c>
      <c r="B22" s="263" t="s">
        <v>67</v>
      </c>
      <c r="C22" s="264"/>
      <c r="D22" s="265"/>
      <c r="E22" s="260">
        <v>7771</v>
      </c>
      <c r="F22" s="261">
        <v>34012</v>
      </c>
      <c r="G22" s="260" t="s">
        <v>63</v>
      </c>
      <c r="H22" s="260">
        <v>1449</v>
      </c>
      <c r="I22" s="260" t="s">
        <v>51</v>
      </c>
    </row>
    <row r="23" spans="1:9" s="262" customFormat="1" ht="15" customHeight="1">
      <c r="A23" s="259">
        <v>12</v>
      </c>
      <c r="B23" s="263" t="s">
        <v>68</v>
      </c>
      <c r="C23" s="264"/>
      <c r="D23" s="265"/>
      <c r="E23" s="266">
        <v>18053</v>
      </c>
      <c r="F23" s="261">
        <v>36407</v>
      </c>
      <c r="G23" s="266" t="s">
        <v>69</v>
      </c>
      <c r="H23" s="266">
        <v>2300</v>
      </c>
      <c r="I23" s="266" t="s">
        <v>51</v>
      </c>
    </row>
    <row r="24" spans="1:9" s="262" customFormat="1" ht="15" customHeight="1">
      <c r="A24" s="259">
        <v>13</v>
      </c>
      <c r="B24" s="263" t="s">
        <v>70</v>
      </c>
      <c r="C24" s="264"/>
      <c r="D24" s="265"/>
      <c r="E24" s="260">
        <v>28063</v>
      </c>
      <c r="F24" s="261">
        <v>37386</v>
      </c>
      <c r="G24" s="260" t="s">
        <v>50</v>
      </c>
      <c r="H24" s="260">
        <v>246</v>
      </c>
      <c r="I24" s="260" t="s">
        <v>51</v>
      </c>
    </row>
    <row r="25" spans="1:9" s="262" customFormat="1" ht="15" customHeight="1">
      <c r="A25" s="259">
        <v>14</v>
      </c>
      <c r="B25" s="263" t="s">
        <v>71</v>
      </c>
      <c r="C25" s="264"/>
      <c r="D25" s="265"/>
      <c r="E25" s="266">
        <v>22152</v>
      </c>
      <c r="F25" s="261">
        <v>36581</v>
      </c>
      <c r="G25" s="266" t="s">
        <v>58</v>
      </c>
      <c r="H25" s="266">
        <v>2706</v>
      </c>
      <c r="I25" s="260" t="s">
        <v>51</v>
      </c>
    </row>
    <row r="26" spans="1:9" s="262" customFormat="1" ht="15" customHeight="1">
      <c r="A26" s="259">
        <v>15</v>
      </c>
      <c r="B26" s="263" t="s">
        <v>72</v>
      </c>
      <c r="C26" s="264"/>
      <c r="D26" s="265"/>
      <c r="E26" s="260">
        <v>19071</v>
      </c>
      <c r="F26" s="261">
        <v>35896</v>
      </c>
      <c r="G26" s="260" t="s">
        <v>50</v>
      </c>
      <c r="H26" s="260">
        <v>910</v>
      </c>
      <c r="I26" s="266" t="s">
        <v>51</v>
      </c>
    </row>
    <row r="27" spans="1:9" s="262" customFormat="1" ht="15" customHeight="1">
      <c r="A27" s="259">
        <v>16</v>
      </c>
      <c r="B27" s="263" t="s">
        <v>73</v>
      </c>
      <c r="C27" s="264"/>
      <c r="D27" s="265"/>
      <c r="E27" s="260">
        <v>6255</v>
      </c>
      <c r="F27" s="261">
        <v>32381</v>
      </c>
      <c r="G27" s="260" t="s">
        <v>60</v>
      </c>
      <c r="H27" s="260">
        <v>0</v>
      </c>
      <c r="I27" s="260" t="s">
        <v>51</v>
      </c>
    </row>
    <row r="28" spans="1:9" s="262" customFormat="1" ht="15" customHeight="1">
      <c r="A28" s="259">
        <v>17</v>
      </c>
      <c r="B28" s="263" t="s">
        <v>74</v>
      </c>
      <c r="C28" s="264"/>
      <c r="D28" s="265"/>
      <c r="E28" s="266">
        <v>22596</v>
      </c>
      <c r="F28" s="261">
        <v>37045</v>
      </c>
      <c r="G28" s="266" t="s">
        <v>75</v>
      </c>
      <c r="H28" s="266">
        <v>2038</v>
      </c>
      <c r="I28" s="260" t="s">
        <v>51</v>
      </c>
    </row>
    <row r="29" spans="1:9" s="262" customFormat="1" ht="15" customHeight="1">
      <c r="A29" s="259">
        <v>18</v>
      </c>
      <c r="B29" s="263" t="s">
        <v>76</v>
      </c>
      <c r="C29" s="264"/>
      <c r="D29" s="265"/>
      <c r="E29" s="266">
        <v>24331</v>
      </c>
      <c r="F29" s="261">
        <v>36831</v>
      </c>
      <c r="G29" s="266" t="s">
        <v>77</v>
      </c>
      <c r="H29" s="266">
        <v>914</v>
      </c>
      <c r="I29" s="266" t="s">
        <v>51</v>
      </c>
    </row>
    <row r="30" spans="1:9" s="262" customFormat="1" ht="15" customHeight="1">
      <c r="A30" s="259">
        <v>19</v>
      </c>
      <c r="B30" s="263" t="s">
        <v>78</v>
      </c>
      <c r="C30" s="264"/>
      <c r="D30" s="265"/>
      <c r="E30" s="260">
        <v>1414</v>
      </c>
      <c r="F30" s="261">
        <v>33442</v>
      </c>
      <c r="G30" s="260" t="s">
        <v>79</v>
      </c>
      <c r="H30" s="260">
        <v>2262</v>
      </c>
      <c r="I30" s="260" t="s">
        <v>51</v>
      </c>
    </row>
    <row r="31" spans="1:9" s="262" customFormat="1" ht="15" customHeight="1">
      <c r="A31" s="259">
        <v>20</v>
      </c>
      <c r="B31" s="263" t="s">
        <v>80</v>
      </c>
      <c r="C31" s="264"/>
      <c r="D31" s="265"/>
      <c r="E31" s="266">
        <v>25942</v>
      </c>
      <c r="F31" s="261">
        <v>37338</v>
      </c>
      <c r="G31" s="266" t="s">
        <v>77</v>
      </c>
      <c r="H31" s="266">
        <v>1134</v>
      </c>
      <c r="I31" s="266" t="s">
        <v>51</v>
      </c>
    </row>
    <row r="32" spans="1:9" s="262" customFormat="1" ht="15" customHeight="1">
      <c r="A32" s="259">
        <v>21</v>
      </c>
      <c r="B32" s="263" t="s">
        <v>81</v>
      </c>
      <c r="C32" s="264"/>
      <c r="D32" s="265"/>
      <c r="E32" s="260">
        <v>20726</v>
      </c>
      <c r="F32" s="261">
        <v>36612</v>
      </c>
      <c r="G32" s="260" t="s">
        <v>82</v>
      </c>
      <c r="H32" s="260">
        <v>820</v>
      </c>
      <c r="I32" s="260" t="s">
        <v>51</v>
      </c>
    </row>
    <row r="33" spans="1:9" s="262" customFormat="1" ht="15" customHeight="1">
      <c r="A33" s="259">
        <v>22</v>
      </c>
      <c r="B33" s="263" t="s">
        <v>83</v>
      </c>
      <c r="C33" s="264"/>
      <c r="D33" s="265"/>
      <c r="E33" s="266">
        <v>34737</v>
      </c>
      <c r="F33" s="261">
        <v>31605</v>
      </c>
      <c r="G33" s="266" t="s">
        <v>77</v>
      </c>
      <c r="H33" s="266">
        <v>501</v>
      </c>
      <c r="I33" s="266" t="s">
        <v>51</v>
      </c>
    </row>
    <row r="34" spans="1:9" s="262" customFormat="1" ht="15" hidden="1" customHeight="1">
      <c r="A34" s="259">
        <v>23</v>
      </c>
      <c r="B34" s="263"/>
      <c r="C34" s="264"/>
      <c r="D34" s="265"/>
      <c r="E34" s="260"/>
      <c r="F34" s="261"/>
      <c r="G34" s="260"/>
      <c r="H34" s="260"/>
      <c r="I34" s="266"/>
    </row>
    <row r="35" spans="1:9" s="262" customFormat="1" ht="15" hidden="1" customHeight="1">
      <c r="A35" s="259">
        <v>24</v>
      </c>
      <c r="B35" s="263"/>
      <c r="C35" s="264"/>
      <c r="D35" s="265"/>
      <c r="E35" s="266"/>
      <c r="F35" s="261"/>
      <c r="G35" s="266"/>
      <c r="H35" s="266"/>
      <c r="I35" s="266"/>
    </row>
    <row r="36" spans="1:9" s="262" customFormat="1" ht="15" hidden="1" customHeight="1">
      <c r="A36" s="259">
        <v>25</v>
      </c>
      <c r="B36" s="263"/>
      <c r="C36" s="264"/>
      <c r="D36" s="265"/>
      <c r="E36" s="266"/>
      <c r="F36" s="261"/>
      <c r="G36" s="266"/>
      <c r="H36" s="266"/>
      <c r="I36" s="266"/>
    </row>
    <row r="37" spans="1:9" s="262" customFormat="1" ht="15" hidden="1" customHeight="1">
      <c r="A37" s="259">
        <v>26</v>
      </c>
      <c r="B37" s="263"/>
      <c r="C37" s="264"/>
      <c r="D37" s="265"/>
      <c r="E37" s="260"/>
      <c r="F37" s="261"/>
      <c r="G37" s="260"/>
      <c r="H37" s="260"/>
      <c r="I37" s="260"/>
    </row>
    <row r="38" spans="1:9" s="262" customFormat="1" ht="15" hidden="1" customHeight="1">
      <c r="A38" s="259">
        <v>27</v>
      </c>
      <c r="B38" s="263"/>
      <c r="C38" s="264"/>
      <c r="D38" s="265"/>
      <c r="E38" s="260"/>
      <c r="F38" s="261"/>
      <c r="G38" s="260"/>
      <c r="H38" s="260"/>
      <c r="I38" s="260"/>
    </row>
    <row r="39" spans="1:9" s="262" customFormat="1" ht="15" hidden="1" customHeight="1">
      <c r="A39" s="259">
        <v>28</v>
      </c>
      <c r="B39" s="263"/>
      <c r="C39" s="264"/>
      <c r="D39" s="265"/>
      <c r="E39" s="260"/>
      <c r="F39" s="261"/>
      <c r="G39" s="260"/>
      <c r="H39" s="260"/>
      <c r="I39" s="260"/>
    </row>
    <row r="40" spans="1:9" s="262" customFormat="1" ht="15" hidden="1" customHeight="1">
      <c r="A40" s="259">
        <v>29</v>
      </c>
      <c r="B40" s="263"/>
      <c r="C40" s="264"/>
      <c r="D40" s="265"/>
      <c r="E40" s="266"/>
      <c r="F40" s="261"/>
      <c r="G40" s="266"/>
      <c r="H40" s="266"/>
      <c r="I40" s="260"/>
    </row>
    <row r="41" spans="1:9" s="262" customFormat="1" ht="15" hidden="1" customHeight="1">
      <c r="A41" s="259">
        <v>30</v>
      </c>
      <c r="B41" s="263"/>
      <c r="C41" s="264"/>
      <c r="D41" s="265"/>
      <c r="E41" s="260"/>
      <c r="F41" s="261"/>
      <c r="G41" s="260"/>
      <c r="H41" s="260"/>
      <c r="I41" s="260"/>
    </row>
    <row r="42" spans="1:9" s="262" customFormat="1" ht="15" hidden="1" customHeight="1">
      <c r="A42" s="259">
        <v>31</v>
      </c>
      <c r="B42" s="263"/>
      <c r="C42" s="264"/>
      <c r="D42" s="265"/>
      <c r="E42" s="266"/>
      <c r="F42" s="261"/>
      <c r="G42" s="266"/>
      <c r="H42" s="266"/>
      <c r="I42" s="266"/>
    </row>
    <row r="43" spans="1:9" s="262" customFormat="1" ht="15" hidden="1" customHeight="1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257"/>
      <c r="B77" s="79"/>
      <c r="C77" s="79"/>
      <c r="D77" s="79"/>
      <c r="E77" s="79"/>
      <c r="F77" s="88"/>
      <c r="G77" s="142" t="s">
        <v>18</v>
      </c>
      <c r="H77" s="143"/>
      <c r="I77" s="144"/>
    </row>
    <row r="78" spans="1:9" s="49" customFormat="1" ht="10.5" customHeight="1">
      <c r="A78" s="80"/>
      <c r="B78" s="80"/>
      <c r="C78" s="80"/>
      <c r="D78" s="80"/>
      <c r="E78" s="80"/>
      <c r="F78" s="81"/>
      <c r="G78" s="234"/>
      <c r="H78" s="225" t="s">
        <v>84</v>
      </c>
      <c r="I78" s="226"/>
    </row>
    <row r="79" spans="1:9" s="49" customFormat="1" ht="10.5" customHeight="1">
      <c r="A79" s="80"/>
      <c r="B79" s="80"/>
      <c r="C79" s="80"/>
      <c r="D79" s="80"/>
      <c r="E79" s="80"/>
      <c r="F79" s="81"/>
      <c r="G79" s="235"/>
      <c r="H79" s="194"/>
      <c r="I79" s="227"/>
    </row>
    <row r="80" spans="1:9" s="49" customFormat="1" ht="10.5" customHeight="1">
      <c r="A80" s="258"/>
      <c r="B80" s="82"/>
      <c r="C80" s="82"/>
      <c r="D80" s="82"/>
      <c r="E80" s="82"/>
      <c r="F80" s="88"/>
      <c r="G80" s="83" t="s">
        <v>19</v>
      </c>
      <c r="H80" s="199" t="s">
        <v>20</v>
      </c>
      <c r="I80" s="200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224"/>
      <c r="B82" s="224"/>
      <c r="C82" s="224"/>
      <c r="D82" s="224"/>
      <c r="E82" s="224"/>
      <c r="F82" s="224"/>
      <c r="G82" s="224"/>
      <c r="H82" s="224"/>
      <c r="I82" s="224"/>
    </row>
    <row r="83" spans="1:9" s="86" customFormat="1">
      <c r="A83" s="224"/>
      <c r="B83" s="224"/>
      <c r="C83" s="224"/>
      <c r="D83" s="224"/>
      <c r="E83" s="224"/>
      <c r="F83" s="224"/>
      <c r="G83" s="224"/>
      <c r="H83" s="224"/>
      <c r="I83" s="224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 ОТ</vt:lpstr>
      <vt:lpstr>М ДТ</vt:lpstr>
      <vt:lpstr>М АС</vt:lpstr>
      <vt:lpstr>'М АС'!Заголовки_для_печати</vt:lpstr>
      <vt:lpstr>'М АС'!Область_печати</vt:lpstr>
      <vt:lpstr>'М ДТ'!Область_печати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User-5</dc:creator>
  <cp:lastModifiedBy>User-5</cp:lastModifiedBy>
  <cp:lastPrinted>2016-04-23T05:57:06Z</cp:lastPrinted>
  <dcterms:created xsi:type="dcterms:W3CDTF">2016-03-16T18:38:01Z</dcterms:created>
  <dcterms:modified xsi:type="dcterms:W3CDTF">2017-11-25T10:32:48Z</dcterms:modified>
</cp:coreProperties>
</file>