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ЮД13Пары" sheetId="3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Titles" localSheetId="1">ЮД13СписокПар!$1:$10</definedName>
    <definedName name="_xlnm.Print_Area" localSheetId="1">ЮД13СписокПар!$A$1:$H$96</definedName>
  </definedNames>
  <calcPr calcId="145621"/>
</workbook>
</file>

<file path=xl/sharedStrings.xml><?xml version="1.0" encoding="utf-8"?>
<sst xmlns="http://schemas.openxmlformats.org/spreadsheetml/2006/main" count="333" uniqueCount="195">
  <si>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</si>
  <si>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</si>
  <si>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</si>
  <si>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</si>
  <si>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</si>
  <si>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</si>
  <si>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</si>
  <si>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</si>
  <si>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</si>
  <si>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</si>
  <si>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</si>
  <si>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</si>
  <si>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</si>
  <si>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</si>
  <si>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</si>
  <si>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</si>
  <si>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</si>
  <si>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</si>
  <si>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</si>
  <si>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</si>
  <si>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</si>
  <si>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</si>
  <si>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</si>
  <si>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</si>
  <si>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</si>
  <si>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</si>
  <si>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</si>
  <si>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</si>
  <si>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</si>
  <si>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</si>
  <si>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</si>
  <si>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</si>
  <si>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</si>
  <si>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</si>
  <si>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</si>
  <si>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</si>
  <si>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</si>
  <si>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</si>
  <si>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</si>
  <si>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</si>
  <si>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</si>
  <si>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</si>
  <si>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</si>
  <si>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</si>
  <si>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</si>
  <si>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</si>
  <si>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</si>
  <si>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</si>
  <si>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</si>
  <si>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</si>
  <si>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</si>
  <si>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</si>
  <si>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</si>
  <si>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ВСЕРОССИЙСКИЙ ТУРНИР КУБОК УРАЛА И СИБИРИ</t>
  </si>
  <si>
    <t>Г.ХАНТЫ-МАНСИЙСК</t>
  </si>
  <si>
    <t>30.09.2019-05.10.2019</t>
  </si>
  <si>
    <t>ЮНОШИ И ДЕВУШКИ</t>
  </si>
  <si>
    <t>Город, страна
постоянного места
жительства</t>
  </si>
  <si>
    <t>Субханкулова Милина Руслановна</t>
  </si>
  <si>
    <t>Казань</t>
  </si>
  <si>
    <t>Курлыков Роман Дмитриевич</t>
  </si>
  <si>
    <t>Самара</t>
  </si>
  <si>
    <t>Новикова Татьяна Владимировна</t>
  </si>
  <si>
    <t>Москва</t>
  </si>
  <si>
    <t>Скворцов Павел Владиславович</t>
  </si>
  <si>
    <t>Химки</t>
  </si>
  <si>
    <t>Самарина Виктория Васильевна</t>
  </si>
  <si>
    <t>Томск</t>
  </si>
  <si>
    <t>Эйрих Альберт Алексеевич</t>
  </si>
  <si>
    <t>Новокузнецк</t>
  </si>
  <si>
    <t>Пестерева Екатерина Ивановна</t>
  </si>
  <si>
    <t>Карцев Антон Ярославович</t>
  </si>
  <si>
    <t>Загуменнова Софья Станиславовна</t>
  </si>
  <si>
    <t>Кемерово</t>
  </si>
  <si>
    <t>Мирошниченко Иван Денисович</t>
  </si>
  <si>
    <t>Благовещенск</t>
  </si>
  <si>
    <t>Карцева Анна Ярославовна</t>
  </si>
  <si>
    <t>Диниц Даниил Игоревич</t>
  </si>
  <si>
    <t>Утяшева Диляра Рушановна</t>
  </si>
  <si>
    <t>Уфа</t>
  </si>
  <si>
    <t>Абрамкин Никита Андреевич</t>
  </si>
  <si>
    <t>Чернышова Анна Валерьевна</t>
  </si>
  <si>
    <t>Омск</t>
  </si>
  <si>
    <t>Крюков Даниэль Станиславович</t>
  </si>
  <si>
    <t>Лангепас</t>
  </si>
  <si>
    <t>Лепилина Олеся Владимировна</t>
  </si>
  <si>
    <t>Сургут</t>
  </si>
  <si>
    <t>Лепилин Владимир Владимирович</t>
  </si>
  <si>
    <t>Сарайкина Мария Александровна</t>
  </si>
  <si>
    <t>Екатеринбург</t>
  </si>
  <si>
    <t>Кулягин Михаил Евгеньевич</t>
  </si>
  <si>
    <t>Тюмень</t>
  </si>
  <si>
    <t>Марченко Мария Павловна</t>
  </si>
  <si>
    <t>Югорск</t>
  </si>
  <si>
    <t>Бубнов Арсений Олегович</t>
  </si>
  <si>
    <t>Ханты-Мансийск</t>
  </si>
  <si>
    <t>Ершова София Андреевна</t>
  </si>
  <si>
    <t>Озерск</t>
  </si>
  <si>
    <t>Борисенко Александр Владимирович</t>
  </si>
  <si>
    <t>Ильницкая Яна Вячеславовна</t>
  </si>
  <si>
    <t>Чебыкин Артем Вячеславович</t>
  </si>
  <si>
    <t>Калитовская Дарья Александровна</t>
  </si>
  <si>
    <t>Нягань</t>
  </si>
  <si>
    <t>Калюкин Егор Иванович</t>
  </si>
  <si>
    <t>Зимирева Алиса Алексеевна</t>
  </si>
  <si>
    <t>Нижневартовск</t>
  </si>
  <si>
    <t>Иноземцев Илья Иванович</t>
  </si>
  <si>
    <t>Козлова Дарья Алексеевна</t>
  </si>
  <si>
    <t>Иванов Владислав Дмитриевич</t>
  </si>
  <si>
    <t>САЛАМАХА А.П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</si>
  <si>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</si>
  <si>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</si>
  <si>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</si>
  <si>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</si>
  <si>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</si>
  <si>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</si>
  <si>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</si>
  <si>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</si>
  <si>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</si>
  <si>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СУБХАНКУЛОВА</t>
  </si>
  <si>
    <t>М.Р.</t>
  </si>
  <si>
    <t>КУРЛЫКОВ</t>
  </si>
  <si>
    <t>Р.Д.</t>
  </si>
  <si>
    <t/>
  </si>
  <si>
    <t>ИЛЬНИЦКАЯ</t>
  </si>
  <si>
    <t>Я.В.</t>
  </si>
  <si>
    <t>61 60</t>
  </si>
  <si>
    <t>ЧЕБЫКИН</t>
  </si>
  <si>
    <t>А.В.</t>
  </si>
  <si>
    <t>75 62</t>
  </si>
  <si>
    <t>КАРЦЕВА</t>
  </si>
  <si>
    <t>А.Я.</t>
  </si>
  <si>
    <t>ДИНИЦ</t>
  </si>
  <si>
    <t>Д.И.</t>
  </si>
  <si>
    <t>УТЯШЕВА</t>
  </si>
  <si>
    <t>Д.Р.</t>
  </si>
  <si>
    <t>64 62</t>
  </si>
  <si>
    <t>АБРАМКИН</t>
  </si>
  <si>
    <t>Н.А.</t>
  </si>
  <si>
    <t>ПЕСТЕРЕВА</t>
  </si>
  <si>
    <t>КАРЦЕВ</t>
  </si>
  <si>
    <t>64 36 11/9</t>
  </si>
  <si>
    <t xml:space="preserve">4 </t>
  </si>
  <si>
    <t>Е.И.</t>
  </si>
  <si>
    <t>ЛЕПИЛИНА</t>
  </si>
  <si>
    <t>О.В.</t>
  </si>
  <si>
    <t>61 62</t>
  </si>
  <si>
    <t>ЛЕПИЛИН</t>
  </si>
  <si>
    <t>В.В.</t>
  </si>
  <si>
    <t>60 60</t>
  </si>
  <si>
    <t>СК</t>
  </si>
  <si>
    <t>КАЛИТОВСКАЯ</t>
  </si>
  <si>
    <t>Д.А.</t>
  </si>
  <si>
    <t>КОЗЛОВА</t>
  </si>
  <si>
    <t>КАЛЮКИН</t>
  </si>
  <si>
    <t>ИВАНОВ</t>
  </si>
  <si>
    <t>В.Д.</t>
  </si>
  <si>
    <t>НОВИКОВА</t>
  </si>
  <si>
    <t>СКВОРЦОВ</t>
  </si>
  <si>
    <t>60 64</t>
  </si>
  <si>
    <t>МАРЧЕНКО</t>
  </si>
  <si>
    <t>М.П.</t>
  </si>
  <si>
    <t>ЕРШОВА</t>
  </si>
  <si>
    <t>БУБНОВ</t>
  </si>
  <si>
    <t>А.О.</t>
  </si>
  <si>
    <t>БОРИСЕНКО</t>
  </si>
  <si>
    <t>С.А.</t>
  </si>
  <si>
    <t>61 61</t>
  </si>
  <si>
    <t>САМАРИНА</t>
  </si>
  <si>
    <t>ЭЙРИХ</t>
  </si>
  <si>
    <t>63 62</t>
  </si>
  <si>
    <t>САРАЙКИНА</t>
  </si>
  <si>
    <t>М.А.</t>
  </si>
  <si>
    <t>КУЛЯГИН</t>
  </si>
  <si>
    <t>М.Е.</t>
  </si>
  <si>
    <t xml:space="preserve">3 </t>
  </si>
  <si>
    <t>62 62</t>
  </si>
  <si>
    <t>А.А.</t>
  </si>
  <si>
    <t>63 63</t>
  </si>
  <si>
    <t>ЗАГУМЕННОВА</t>
  </si>
  <si>
    <t>С.С.</t>
  </si>
  <si>
    <t>МИРОШНИЧЕНКО</t>
  </si>
  <si>
    <t>И.Д.</t>
  </si>
  <si>
    <t>ЗИМИРЕВА</t>
  </si>
  <si>
    <t>60 61</t>
  </si>
  <si>
    <t>ИНОЗЕМЦЕВ</t>
  </si>
  <si>
    <t>И.И.</t>
  </si>
  <si>
    <t>62 64</t>
  </si>
  <si>
    <t>ЧЕРНЫШОВА</t>
  </si>
  <si>
    <t>КРЮКОВ</t>
  </si>
  <si>
    <t>Д.С.</t>
  </si>
  <si>
    <t xml:space="preserve">2 </t>
  </si>
  <si>
    <t>Т.В.</t>
  </si>
  <si>
    <t>П.В.</t>
  </si>
  <si>
    <t>отк. п/б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</si>
</sst>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5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9" s="2" customFormat="1" ht="26.25">
      <c r="A3" s="145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9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 s="25" customFormat="1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6" t="s">
        <v>7</v>
      </c>
    </row>
    <row r="6" spans="1:19" s="26" customFormat="1">
      <c r="A6" s="155" t="s">
        <v>54</v>
      </c>
      <c r="B6" s="155"/>
      <c r="C6" s="155"/>
      <c r="D6" s="155"/>
      <c r="E6" s="194" t="s">
        <v>55</v>
      </c>
      <c r="F6" s="195"/>
      <c r="G6" s="148" t="s">
        <v>38</v>
      </c>
      <c r="H6" s="149"/>
      <c r="I6" s="149"/>
      <c r="J6" s="149"/>
      <c r="K6" s="150"/>
      <c r="L6" s="254" t="s">
        <v>56</v>
      </c>
      <c r="M6" s="254"/>
      <c r="N6" s="254"/>
      <c r="O6" s="254"/>
      <c r="P6" s="155" t="s">
        <v>30</v>
      </c>
      <c r="Q6" s="155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16" t="s">
        <v>8</v>
      </c>
      <c r="B9" s="118" t="s">
        <v>9</v>
      </c>
      <c r="C9" s="120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17"/>
      <c r="B10" s="119"/>
      <c r="C10" s="120"/>
      <c r="D10" s="255"/>
      <c r="E10" s="256"/>
      <c r="F10" s="256"/>
      <c r="G10" s="7"/>
      <c r="H10" s="74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9" s="9" customFormat="1" ht="11.25" customHeight="1" thickBot="1">
      <c r="A11" s="117"/>
      <c r="B11" s="119"/>
      <c r="C11" s="121"/>
      <c r="D11" s="257"/>
      <c r="E11" s="258"/>
      <c r="F11" s="258"/>
      <c r="G11" s="8"/>
      <c r="H11" s="27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9" s="9" customFormat="1" ht="18" customHeight="1">
      <c r="A12" s="90" t="s">
        <v>118</v>
      </c>
      <c r="B12" s="92">
        <v>1</v>
      </c>
      <c r="C12" s="108">
        <v>1</v>
      </c>
      <c r="D12" s="260" t="s">
        <v>119</v>
      </c>
      <c r="E12" s="261" t="s">
        <v>120</v>
      </c>
      <c r="F12" s="262" t="s">
        <v>59</v>
      </c>
      <c r="G12" s="151" t="s">
        <v>119</v>
      </c>
      <c r="H12" s="152"/>
      <c r="I12" s="152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91"/>
      <c r="B13" s="93"/>
      <c r="C13" s="100"/>
      <c r="D13" s="265" t="s">
        <v>121</v>
      </c>
      <c r="E13" s="266" t="s">
        <v>122</v>
      </c>
      <c r="F13" s="267" t="s">
        <v>61</v>
      </c>
      <c r="G13" s="135" t="s">
        <v>121</v>
      </c>
      <c r="H13" s="136"/>
      <c r="I13" s="136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95" t="s">
        <v>123</v>
      </c>
      <c r="B14" s="97">
        <v>2</v>
      </c>
      <c r="C14" s="108">
        <v>13</v>
      </c>
      <c r="D14" s="270" t="s">
        <v>124</v>
      </c>
      <c r="E14" s="271" t="s">
        <v>125</v>
      </c>
      <c r="F14" s="272" t="s">
        <v>93</v>
      </c>
      <c r="G14" s="273">
        <v>1</v>
      </c>
      <c r="H14" s="274" t="s">
        <v>126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96"/>
      <c r="B15" s="98"/>
      <c r="C15" s="109"/>
      <c r="D15" s="277" t="s">
        <v>127</v>
      </c>
      <c r="E15" s="278" t="s">
        <v>128</v>
      </c>
      <c r="F15" s="279" t="s">
        <v>95</v>
      </c>
      <c r="G15" s="280"/>
      <c r="H15" s="281"/>
      <c r="I15" s="282"/>
      <c r="J15" s="283" t="s">
        <v>119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10"/>
      <c r="B16" s="112"/>
      <c r="C16" s="106"/>
      <c r="D16" s="285"/>
      <c r="E16" s="286"/>
      <c r="F16" s="285"/>
      <c r="G16" s="287"/>
      <c r="H16" s="288"/>
      <c r="I16" s="289"/>
      <c r="J16" s="290" t="s">
        <v>121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11"/>
      <c r="B17" s="113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129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90" t="s">
        <v>123</v>
      </c>
      <c r="B18" s="92">
        <v>3</v>
      </c>
      <c r="C18" s="99">
        <v>6</v>
      </c>
      <c r="D18" s="260" t="s">
        <v>130</v>
      </c>
      <c r="E18" s="261" t="s">
        <v>131</v>
      </c>
      <c r="F18" s="262" t="s">
        <v>63</v>
      </c>
      <c r="G18" s="151" t="s">
        <v>130</v>
      </c>
      <c r="H18" s="152"/>
      <c r="I18" s="153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91"/>
      <c r="B19" s="93"/>
      <c r="C19" s="100"/>
      <c r="D19" s="265" t="s">
        <v>132</v>
      </c>
      <c r="E19" s="266" t="s">
        <v>133</v>
      </c>
      <c r="F19" s="267" t="s">
        <v>63</v>
      </c>
      <c r="G19" s="135" t="s">
        <v>132</v>
      </c>
      <c r="H19" s="136"/>
      <c r="I19" s="137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95" t="s">
        <v>123</v>
      </c>
      <c r="B20" s="97">
        <v>4</v>
      </c>
      <c r="C20" s="108">
        <v>7</v>
      </c>
      <c r="D20" s="270" t="s">
        <v>134</v>
      </c>
      <c r="E20" s="271" t="s">
        <v>135</v>
      </c>
      <c r="F20" s="272" t="s">
        <v>79</v>
      </c>
      <c r="G20" s="273">
        <v>1</v>
      </c>
      <c r="H20" s="274" t="s">
        <v>136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96"/>
      <c r="B21" s="98"/>
      <c r="C21" s="109"/>
      <c r="D21" s="277" t="s">
        <v>137</v>
      </c>
      <c r="E21" s="278" t="s">
        <v>138</v>
      </c>
      <c r="F21" s="279" t="s">
        <v>63</v>
      </c>
      <c r="G21" s="300"/>
      <c r="H21" s="281"/>
      <c r="I21" s="281"/>
      <c r="J21" s="296"/>
      <c r="K21" s="10"/>
      <c r="L21" s="10"/>
      <c r="M21" s="301" t="s">
        <v>139</v>
      </c>
      <c r="N21" s="193"/>
      <c r="O21" s="193"/>
      <c r="P21" s="75"/>
      <c r="Q21" s="269"/>
      <c r="R21" s="269"/>
      <c r="S21" s="11"/>
    </row>
    <row r="22" spans="1:19" s="12" customFormat="1" ht="18" customHeight="1">
      <c r="A22" s="110"/>
      <c r="B22" s="112"/>
      <c r="C22" s="106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140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11"/>
      <c r="B23" s="113"/>
      <c r="C23" s="107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2</v>
      </c>
      <c r="N23" s="274" t="s">
        <v>141</v>
      </c>
      <c r="O23" s="274"/>
      <c r="P23" s="295"/>
      <c r="Q23" s="269"/>
      <c r="R23" s="269"/>
      <c r="S23" s="11"/>
    </row>
    <row r="24" spans="1:19" s="12" customFormat="1" ht="18" customHeight="1">
      <c r="A24" s="115" t="s">
        <v>142</v>
      </c>
      <c r="B24" s="92">
        <v>5</v>
      </c>
      <c r="C24" s="108">
        <v>4</v>
      </c>
      <c r="D24" s="260" t="s">
        <v>139</v>
      </c>
      <c r="E24" s="261" t="s">
        <v>143</v>
      </c>
      <c r="F24" s="262" t="s">
        <v>63</v>
      </c>
      <c r="G24" s="151" t="s">
        <v>139</v>
      </c>
      <c r="H24" s="152"/>
      <c r="I24" s="152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91"/>
      <c r="B25" s="93"/>
      <c r="C25" s="100"/>
      <c r="D25" s="265" t="s">
        <v>140</v>
      </c>
      <c r="E25" s="266" t="s">
        <v>131</v>
      </c>
      <c r="F25" s="267" t="s">
        <v>63</v>
      </c>
      <c r="G25" s="135" t="s">
        <v>140</v>
      </c>
      <c r="H25" s="136"/>
      <c r="I25" s="136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95" t="s">
        <v>123</v>
      </c>
      <c r="B26" s="97">
        <v>6</v>
      </c>
      <c r="C26" s="108">
        <v>9</v>
      </c>
      <c r="D26" s="270" t="s">
        <v>144</v>
      </c>
      <c r="E26" s="271" t="s">
        <v>145</v>
      </c>
      <c r="F26" s="272" t="s">
        <v>86</v>
      </c>
      <c r="G26" s="273">
        <v>1</v>
      </c>
      <c r="H26" s="274" t="s">
        <v>146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96"/>
      <c r="B27" s="98"/>
      <c r="C27" s="109"/>
      <c r="D27" s="277" t="s">
        <v>147</v>
      </c>
      <c r="E27" s="278" t="s">
        <v>148</v>
      </c>
      <c r="F27" s="279" t="s">
        <v>86</v>
      </c>
      <c r="G27" s="280"/>
      <c r="H27" s="281"/>
      <c r="I27" s="282"/>
      <c r="J27" s="283" t="s">
        <v>139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10"/>
      <c r="B28" s="112"/>
      <c r="C28" s="106"/>
      <c r="D28" s="285"/>
      <c r="E28" s="286"/>
      <c r="F28" s="285"/>
      <c r="G28" s="287"/>
      <c r="H28" s="288"/>
      <c r="I28" s="289"/>
      <c r="J28" s="290" t="s">
        <v>140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11"/>
      <c r="B29" s="113"/>
      <c r="C29" s="107"/>
      <c r="D29" s="292"/>
      <c r="E29" s="293"/>
      <c r="F29" s="292"/>
      <c r="G29" s="287"/>
      <c r="H29" s="288"/>
      <c r="I29" s="289"/>
      <c r="J29" s="294">
        <v>1</v>
      </c>
      <c r="K29" s="132" t="s">
        <v>149</v>
      </c>
      <c r="L29" s="13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90" t="s">
        <v>150</v>
      </c>
      <c r="B30" s="92">
        <v>7</v>
      </c>
      <c r="C30" s="99">
        <v>14</v>
      </c>
      <c r="D30" s="260" t="s">
        <v>151</v>
      </c>
      <c r="E30" s="261" t="s">
        <v>152</v>
      </c>
      <c r="F30" s="262" t="s">
        <v>102</v>
      </c>
      <c r="G30" s="151" t="s">
        <v>153</v>
      </c>
      <c r="H30" s="152"/>
      <c r="I30" s="153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91"/>
      <c r="B31" s="93"/>
      <c r="C31" s="100"/>
      <c r="D31" s="265" t="s">
        <v>154</v>
      </c>
      <c r="E31" s="266" t="s">
        <v>143</v>
      </c>
      <c r="F31" s="267" t="s">
        <v>95</v>
      </c>
      <c r="G31" s="135" t="s">
        <v>155</v>
      </c>
      <c r="H31" s="136"/>
      <c r="I31" s="137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95" t="s">
        <v>150</v>
      </c>
      <c r="B32" s="97">
        <v>8</v>
      </c>
      <c r="C32" s="108">
        <v>16</v>
      </c>
      <c r="D32" s="270" t="s">
        <v>153</v>
      </c>
      <c r="E32" s="271" t="s">
        <v>152</v>
      </c>
      <c r="F32" s="272" t="s">
        <v>69</v>
      </c>
      <c r="G32" s="273">
        <v>2</v>
      </c>
      <c r="H32" s="274" t="s">
        <v>136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96"/>
      <c r="B33" s="98"/>
      <c r="C33" s="109"/>
      <c r="D33" s="277" t="s">
        <v>155</v>
      </c>
      <c r="E33" s="278" t="s">
        <v>156</v>
      </c>
      <c r="F33" s="279" t="s">
        <v>95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157</v>
      </c>
      <c r="Q33" s="193"/>
      <c r="R33" s="193"/>
      <c r="S33" s="11"/>
    </row>
    <row r="34" spans="1:19" s="12" customFormat="1" ht="18" customHeight="1">
      <c r="A34" s="110"/>
      <c r="B34" s="112"/>
      <c r="C34" s="106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158</v>
      </c>
      <c r="Q34" s="312"/>
      <c r="R34" s="312"/>
      <c r="S34" s="11"/>
    </row>
    <row r="35" spans="1:19" s="12" customFormat="1" ht="18" customHeight="1" thickBot="1">
      <c r="A35" s="111"/>
      <c r="B35" s="113"/>
      <c r="C35" s="107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2</v>
      </c>
      <c r="Q35" s="274" t="s">
        <v>159</v>
      </c>
      <c r="R35" s="274"/>
      <c r="S35" s="11"/>
    </row>
    <row r="36" spans="1:19" s="12" customFormat="1" ht="18" customHeight="1">
      <c r="A36" s="90" t="s">
        <v>123</v>
      </c>
      <c r="B36" s="92">
        <v>9</v>
      </c>
      <c r="C36" s="99">
        <v>11</v>
      </c>
      <c r="D36" s="260" t="s">
        <v>160</v>
      </c>
      <c r="E36" s="261" t="s">
        <v>161</v>
      </c>
      <c r="F36" s="314" t="s">
        <v>93</v>
      </c>
      <c r="G36" s="151" t="s">
        <v>162</v>
      </c>
      <c r="H36" s="152"/>
      <c r="I36" s="152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91"/>
      <c r="B37" s="93"/>
      <c r="C37" s="100"/>
      <c r="D37" s="265" t="s">
        <v>163</v>
      </c>
      <c r="E37" s="266" t="s">
        <v>164</v>
      </c>
      <c r="F37" s="315" t="s">
        <v>95</v>
      </c>
      <c r="G37" s="135" t="s">
        <v>165</v>
      </c>
      <c r="H37" s="136"/>
      <c r="I37" s="136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95" t="s">
        <v>123</v>
      </c>
      <c r="B38" s="97">
        <v>10</v>
      </c>
      <c r="C38" s="108">
        <v>12</v>
      </c>
      <c r="D38" s="270" t="s">
        <v>162</v>
      </c>
      <c r="E38" s="271" t="s">
        <v>166</v>
      </c>
      <c r="F38" s="272" t="s">
        <v>97</v>
      </c>
      <c r="G38" s="273">
        <v>2</v>
      </c>
      <c r="H38" s="274" t="s">
        <v>167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96"/>
      <c r="B39" s="98"/>
      <c r="C39" s="109"/>
      <c r="D39" s="277" t="s">
        <v>165</v>
      </c>
      <c r="E39" s="278" t="s">
        <v>128</v>
      </c>
      <c r="F39" s="279" t="s">
        <v>89</v>
      </c>
      <c r="G39" s="280"/>
      <c r="H39" s="281"/>
      <c r="I39" s="282"/>
      <c r="J39" s="283" t="s">
        <v>168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10"/>
      <c r="B40" s="112"/>
      <c r="C40" s="106"/>
      <c r="D40" s="285"/>
      <c r="E40" s="286"/>
      <c r="F40" s="285"/>
      <c r="G40" s="287"/>
      <c r="H40" s="288"/>
      <c r="I40" s="289"/>
      <c r="J40" s="290" t="s">
        <v>169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11"/>
      <c r="B41" s="113"/>
      <c r="C41" s="107"/>
      <c r="D41" s="292"/>
      <c r="E41" s="293"/>
      <c r="F41" s="292"/>
      <c r="G41" s="287"/>
      <c r="H41" s="288"/>
      <c r="I41" s="289"/>
      <c r="J41" s="294">
        <v>2</v>
      </c>
      <c r="K41" s="274" t="s">
        <v>170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90" t="s">
        <v>123</v>
      </c>
      <c r="B42" s="92">
        <v>11</v>
      </c>
      <c r="C42" s="99">
        <v>10</v>
      </c>
      <c r="D42" s="260" t="s">
        <v>171</v>
      </c>
      <c r="E42" s="261" t="s">
        <v>172</v>
      </c>
      <c r="F42" s="262" t="s">
        <v>89</v>
      </c>
      <c r="G42" s="151" t="s">
        <v>168</v>
      </c>
      <c r="H42" s="152"/>
      <c r="I42" s="153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91"/>
      <c r="B43" s="93"/>
      <c r="C43" s="100"/>
      <c r="D43" s="265" t="s">
        <v>173</v>
      </c>
      <c r="E43" s="266" t="s">
        <v>174</v>
      </c>
      <c r="F43" s="267" t="s">
        <v>91</v>
      </c>
      <c r="G43" s="135" t="s">
        <v>169</v>
      </c>
      <c r="H43" s="136"/>
      <c r="I43" s="137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4" t="s">
        <v>175</v>
      </c>
      <c r="B44" s="97">
        <v>12</v>
      </c>
      <c r="C44" s="108">
        <v>3</v>
      </c>
      <c r="D44" s="270" t="s">
        <v>168</v>
      </c>
      <c r="E44" s="271" t="s">
        <v>148</v>
      </c>
      <c r="F44" s="272" t="s">
        <v>67</v>
      </c>
      <c r="G44" s="273">
        <v>2</v>
      </c>
      <c r="H44" s="274" t="s">
        <v>176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96"/>
      <c r="B45" s="98"/>
      <c r="C45" s="100"/>
      <c r="D45" s="277" t="s">
        <v>169</v>
      </c>
      <c r="E45" s="278" t="s">
        <v>177</v>
      </c>
      <c r="F45" s="279" t="s">
        <v>69</v>
      </c>
      <c r="G45" s="300"/>
      <c r="H45" s="281"/>
      <c r="I45" s="281"/>
      <c r="J45" s="296"/>
      <c r="K45" s="10"/>
      <c r="L45" s="10"/>
      <c r="M45" s="301" t="s">
        <v>157</v>
      </c>
      <c r="N45" s="193"/>
      <c r="O45" s="193"/>
      <c r="P45" s="297"/>
      <c r="Q45" s="269"/>
      <c r="R45" s="269"/>
      <c r="S45" s="14"/>
    </row>
    <row r="46" spans="1:19" s="12" customFormat="1" ht="18" customHeight="1">
      <c r="A46" s="110"/>
      <c r="B46" s="112"/>
      <c r="C46" s="106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158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11"/>
      <c r="B47" s="113"/>
      <c r="C47" s="107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178</v>
      </c>
      <c r="O47" s="274"/>
      <c r="P47" s="317"/>
      <c r="Q47" s="309"/>
      <c r="R47" s="309"/>
      <c r="S47" s="78"/>
    </row>
    <row r="48" spans="1:19" s="12" customFormat="1" ht="18" customHeight="1">
      <c r="A48" s="90" t="s">
        <v>123</v>
      </c>
      <c r="B48" s="92">
        <v>13</v>
      </c>
      <c r="C48" s="99">
        <v>5</v>
      </c>
      <c r="D48" s="260" t="s">
        <v>179</v>
      </c>
      <c r="E48" s="261" t="s">
        <v>180</v>
      </c>
      <c r="F48" s="262" t="s">
        <v>73</v>
      </c>
      <c r="G48" s="151" t="s">
        <v>179</v>
      </c>
      <c r="H48" s="152"/>
      <c r="I48" s="152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91"/>
      <c r="B49" s="93"/>
      <c r="C49" s="100"/>
      <c r="D49" s="265" t="s">
        <v>181</v>
      </c>
      <c r="E49" s="266" t="s">
        <v>182</v>
      </c>
      <c r="F49" s="267" t="s">
        <v>75</v>
      </c>
      <c r="G49" s="135" t="s">
        <v>181</v>
      </c>
      <c r="H49" s="136"/>
      <c r="I49" s="136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95" t="s">
        <v>150</v>
      </c>
      <c r="B50" s="97">
        <v>14</v>
      </c>
      <c r="C50" s="108">
        <v>15</v>
      </c>
      <c r="D50" s="270" t="s">
        <v>183</v>
      </c>
      <c r="E50" s="271" t="s">
        <v>177</v>
      </c>
      <c r="F50" s="272" t="s">
        <v>105</v>
      </c>
      <c r="G50" s="273">
        <v>1</v>
      </c>
      <c r="H50" s="274" t="s">
        <v>184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96"/>
      <c r="B51" s="98"/>
      <c r="C51" s="109"/>
      <c r="D51" s="277" t="s">
        <v>185</v>
      </c>
      <c r="E51" s="278" t="s">
        <v>186</v>
      </c>
      <c r="F51" s="279" t="s">
        <v>95</v>
      </c>
      <c r="G51" s="280"/>
      <c r="H51" s="281"/>
      <c r="I51" s="282"/>
      <c r="J51" s="283" t="s">
        <v>157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10"/>
      <c r="B52" s="112"/>
      <c r="C52" s="106"/>
      <c r="D52" s="285"/>
      <c r="E52" s="286"/>
      <c r="F52" s="285"/>
      <c r="G52" s="287"/>
      <c r="H52" s="288"/>
      <c r="I52" s="289"/>
      <c r="J52" s="290" t="s">
        <v>158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11"/>
      <c r="B53" s="113"/>
      <c r="C53" s="107"/>
      <c r="D53" s="292"/>
      <c r="E53" s="293"/>
      <c r="F53" s="292"/>
      <c r="G53" s="287"/>
      <c r="H53" s="288"/>
      <c r="I53" s="289"/>
      <c r="J53" s="294">
        <v>2</v>
      </c>
      <c r="K53" s="132" t="s">
        <v>187</v>
      </c>
      <c r="L53" s="13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90" t="s">
        <v>123</v>
      </c>
      <c r="B54" s="92">
        <v>15</v>
      </c>
      <c r="C54" s="99">
        <v>8</v>
      </c>
      <c r="D54" s="260" t="s">
        <v>188</v>
      </c>
      <c r="E54" s="261" t="s">
        <v>128</v>
      </c>
      <c r="F54" s="262" t="s">
        <v>82</v>
      </c>
      <c r="G54" s="151" t="s">
        <v>157</v>
      </c>
      <c r="H54" s="152"/>
      <c r="I54" s="153"/>
      <c r="J54" s="296"/>
      <c r="K54" s="281"/>
      <c r="L54" s="281"/>
      <c r="M54" s="193" t="s">
        <v>119</v>
      </c>
      <c r="N54" s="193"/>
      <c r="O54" s="193"/>
      <c r="P54" s="320"/>
      <c r="Q54" s="320"/>
      <c r="R54" s="320"/>
      <c r="S54" s="11"/>
    </row>
    <row r="55" spans="1:19" s="12" customFormat="1" ht="18" customHeight="1">
      <c r="A55" s="91"/>
      <c r="B55" s="93"/>
      <c r="C55" s="100"/>
      <c r="D55" s="265" t="s">
        <v>189</v>
      </c>
      <c r="E55" s="266" t="s">
        <v>190</v>
      </c>
      <c r="F55" s="267" t="s">
        <v>84</v>
      </c>
      <c r="G55" s="135" t="s">
        <v>158</v>
      </c>
      <c r="H55" s="136"/>
      <c r="I55" s="137"/>
      <c r="J55" s="268"/>
      <c r="K55" s="31"/>
      <c r="L55" s="31"/>
      <c r="M55" s="190" t="s">
        <v>121</v>
      </c>
      <c r="N55" s="190"/>
      <c r="O55" s="190"/>
      <c r="P55" s="192" t="s">
        <v>119</v>
      </c>
      <c r="Q55" s="192"/>
      <c r="R55" s="192"/>
      <c r="S55" s="11"/>
    </row>
    <row r="56" spans="1:19" s="12" customFormat="1" ht="18" customHeight="1">
      <c r="A56" s="95" t="s">
        <v>191</v>
      </c>
      <c r="B56" s="97">
        <v>16</v>
      </c>
      <c r="C56" s="108">
        <v>2</v>
      </c>
      <c r="D56" s="270" t="s">
        <v>157</v>
      </c>
      <c r="E56" s="271" t="s">
        <v>192</v>
      </c>
      <c r="F56" s="272" t="s">
        <v>63</v>
      </c>
      <c r="G56" s="273">
        <v>2</v>
      </c>
      <c r="H56" s="274" t="s">
        <v>149</v>
      </c>
      <c r="I56" s="274"/>
      <c r="J56" s="32"/>
      <c r="K56" s="31"/>
      <c r="L56" s="31"/>
      <c r="M56" s="193" t="s">
        <v>168</v>
      </c>
      <c r="N56" s="193"/>
      <c r="O56" s="193"/>
      <c r="P56" s="311" t="s">
        <v>121</v>
      </c>
      <c r="Q56" s="312"/>
      <c r="R56" s="312"/>
      <c r="S56" s="11"/>
    </row>
    <row r="57" spans="1:19" s="12" customFormat="1" ht="18" customHeight="1" thickBot="1">
      <c r="A57" s="96"/>
      <c r="B57" s="98"/>
      <c r="C57" s="100"/>
      <c r="D57" s="277" t="s">
        <v>158</v>
      </c>
      <c r="E57" s="278" t="s">
        <v>193</v>
      </c>
      <c r="F57" s="279" t="s">
        <v>65</v>
      </c>
      <c r="G57" s="300"/>
      <c r="H57" s="281"/>
      <c r="I57" s="281"/>
      <c r="J57" s="321"/>
      <c r="K57" s="31"/>
      <c r="L57" s="31"/>
      <c r="M57" s="190" t="s">
        <v>169</v>
      </c>
      <c r="N57" s="190"/>
      <c r="O57" s="191"/>
      <c r="P57" s="322">
        <v>1</v>
      </c>
      <c r="Q57" s="323" t="s">
        <v>194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125" t="s">
        <v>17</v>
      </c>
      <c r="C60" s="125"/>
      <c r="D60" s="125"/>
      <c r="E60" s="127" t="s">
        <v>18</v>
      </c>
      <c r="F60" s="128"/>
      <c r="G60" s="35" t="s">
        <v>16</v>
      </c>
      <c r="H60" s="94" t="s">
        <v>19</v>
      </c>
      <c r="I60" s="94"/>
      <c r="J60" s="21"/>
      <c r="K60" s="125" t="s">
        <v>52</v>
      </c>
      <c r="L60" s="125"/>
      <c r="M60" s="126" t="s">
        <v>20</v>
      </c>
      <c r="N60" s="127"/>
      <c r="O60" s="127"/>
      <c r="P60" s="127"/>
      <c r="Q60" s="127"/>
      <c r="R60" s="128"/>
      <c r="S60" s="36"/>
    </row>
    <row r="61" spans="1:19" ht="12" customHeight="1">
      <c r="A61" s="166">
        <v>1</v>
      </c>
      <c r="B61" s="175" t="s">
        <v>119</v>
      </c>
      <c r="C61" s="175"/>
      <c r="D61" s="175"/>
      <c r="E61" s="164">
        <v>537</v>
      </c>
      <c r="F61" s="165"/>
      <c r="G61" s="168"/>
      <c r="H61" s="174"/>
      <c r="I61" s="174"/>
      <c r="J61" s="174"/>
      <c r="K61" s="169"/>
      <c r="L61" s="170"/>
      <c r="M61" s="129"/>
      <c r="N61" s="130"/>
      <c r="O61" s="130"/>
      <c r="P61" s="130"/>
      <c r="Q61" s="130"/>
      <c r="R61" s="131"/>
      <c r="S61" s="16"/>
    </row>
    <row r="62" spans="1:19" ht="12" customHeight="1">
      <c r="A62" s="167"/>
      <c r="B62" s="158" t="s">
        <v>121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81"/>
      <c r="N62" s="82"/>
      <c r="O62" s="82"/>
      <c r="P62" s="82"/>
      <c r="Q62" s="82"/>
      <c r="R62" s="83"/>
      <c r="S62" s="16"/>
    </row>
    <row r="63" spans="1:19" ht="12" customHeight="1">
      <c r="A63" s="156">
        <v>2</v>
      </c>
      <c r="B63" s="158" t="s">
        <v>157</v>
      </c>
      <c r="C63" s="158"/>
      <c r="D63" s="158"/>
      <c r="E63" s="160">
        <v>414</v>
      </c>
      <c r="F63" s="161"/>
      <c r="G63" s="133"/>
      <c r="H63" s="144"/>
      <c r="I63" s="144"/>
      <c r="J63" s="144"/>
      <c r="K63" s="171"/>
      <c r="L63" s="172"/>
      <c r="M63" s="126" t="s">
        <v>21</v>
      </c>
      <c r="N63" s="127"/>
      <c r="O63" s="128"/>
      <c r="P63" s="126" t="s">
        <v>22</v>
      </c>
      <c r="Q63" s="127"/>
      <c r="R63" s="128"/>
      <c r="S63" s="16"/>
    </row>
    <row r="64" spans="1:19" ht="12" customHeight="1">
      <c r="A64" s="156"/>
      <c r="B64" s="158" t="s">
        <v>158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/>
      <c r="N64" s="139"/>
      <c r="O64" s="140"/>
      <c r="P64" s="141"/>
      <c r="Q64" s="142"/>
      <c r="R64" s="143"/>
      <c r="S64" s="16"/>
    </row>
    <row r="65" spans="1:19" ht="12" customHeight="1">
      <c r="A65" s="156">
        <v>3</v>
      </c>
      <c r="B65" s="158" t="s">
        <v>168</v>
      </c>
      <c r="C65" s="158"/>
      <c r="D65" s="158"/>
      <c r="E65" s="160">
        <v>399</v>
      </c>
      <c r="F65" s="161"/>
      <c r="G65" s="133"/>
      <c r="H65" s="144"/>
      <c r="I65" s="144"/>
      <c r="J65" s="144"/>
      <c r="K65" s="171"/>
      <c r="L65" s="172"/>
      <c r="M65" s="126" t="s">
        <v>23</v>
      </c>
      <c r="N65" s="127"/>
      <c r="O65" s="127"/>
      <c r="P65" s="127"/>
      <c r="Q65" s="127"/>
      <c r="R65" s="128"/>
      <c r="S65" s="16"/>
    </row>
    <row r="66" spans="1:19" ht="12" customHeight="1">
      <c r="A66" s="156"/>
      <c r="B66" s="158" t="s">
        <v>169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109</v>
      </c>
      <c r="Q66" s="177"/>
      <c r="R66" s="178"/>
      <c r="S66" s="16"/>
    </row>
    <row r="67" spans="1:19" ht="12" customHeight="1">
      <c r="A67" s="156">
        <v>4</v>
      </c>
      <c r="B67" s="158" t="s">
        <v>139</v>
      </c>
      <c r="C67" s="158"/>
      <c r="D67" s="158"/>
      <c r="E67" s="160">
        <v>345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6"/>
    </row>
    <row r="68" spans="1:19" ht="12" customHeight="1">
      <c r="A68" s="157"/>
      <c r="B68" s="159" t="s">
        <v>140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11" t="s">
        <v>45</v>
      </c>
      <c r="B2" s="211"/>
      <c r="C2" s="211"/>
      <c r="D2" s="211"/>
      <c r="E2" s="211"/>
      <c r="F2" s="211"/>
      <c r="G2" s="211"/>
      <c r="H2" s="211"/>
      <c r="I2" s="41"/>
      <c r="J2" s="41"/>
      <c r="K2" s="41"/>
      <c r="L2" s="41"/>
      <c r="M2" s="41"/>
      <c r="N2" s="41"/>
      <c r="O2" s="41"/>
    </row>
    <row r="3" spans="1:15" s="43" customFormat="1" ht="11.25">
      <c r="A3" s="214" t="s">
        <v>1</v>
      </c>
      <c r="B3" s="214"/>
      <c r="C3" s="214"/>
      <c r="D3" s="214"/>
      <c r="E3" s="214"/>
      <c r="F3" s="214"/>
      <c r="G3" s="214"/>
      <c r="H3" s="214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12"/>
      <c r="D5" s="212"/>
      <c r="E5" s="212"/>
      <c r="F5" s="212"/>
      <c r="G5" s="212"/>
    </row>
    <row r="6" spans="1:15" s="45" customFormat="1" ht="12">
      <c r="A6" s="213" t="s">
        <v>2</v>
      </c>
      <c r="B6" s="213"/>
      <c r="C6" s="80" t="s">
        <v>3</v>
      </c>
      <c r="D6" s="80" t="s">
        <v>4</v>
      </c>
      <c r="E6" s="213" t="s">
        <v>5</v>
      </c>
      <c r="F6" s="213"/>
      <c r="G6" s="80" t="s">
        <v>6</v>
      </c>
      <c r="H6" s="80" t="s">
        <v>7</v>
      </c>
    </row>
    <row r="7" spans="1:15" s="47" customFormat="1" ht="20.100000000000001" customHeight="1">
      <c r="A7" s="204" t="s">
        <v>54</v>
      </c>
      <c r="B7" s="204"/>
      <c r="C7" s="79" t="s">
        <v>55</v>
      </c>
      <c r="D7" s="46" t="s">
        <v>38</v>
      </c>
      <c r="E7" s="228" t="s">
        <v>56</v>
      </c>
      <c r="F7" s="229"/>
      <c r="G7" s="79" t="s">
        <v>30</v>
      </c>
      <c r="H7" s="79" t="s">
        <v>31</v>
      </c>
    </row>
    <row r="8" spans="1:15" ht="15" customHeight="1" thickBot="1">
      <c r="C8" s="48"/>
    </row>
    <row r="9" spans="1:15" ht="33.75" customHeight="1">
      <c r="A9" s="221" t="s">
        <v>46</v>
      </c>
      <c r="B9" s="215" t="s">
        <v>47</v>
      </c>
      <c r="C9" s="215"/>
      <c r="D9" s="216"/>
      <c r="E9" s="219" t="s">
        <v>48</v>
      </c>
      <c r="F9" s="219" t="s">
        <v>49</v>
      </c>
      <c r="G9" s="219" t="s">
        <v>57</v>
      </c>
      <c r="H9" s="49" t="s">
        <v>50</v>
      </c>
    </row>
    <row r="10" spans="1:15" s="40" customFormat="1" ht="10.5" customHeight="1" thickBot="1">
      <c r="A10" s="222"/>
      <c r="B10" s="217"/>
      <c r="C10" s="217"/>
      <c r="D10" s="218"/>
      <c r="E10" s="220"/>
      <c r="F10" s="220"/>
      <c r="G10" s="220"/>
      <c r="H10" s="50">
        <v>43711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35533</v>
      </c>
      <c r="F11" s="240">
        <v>39330</v>
      </c>
      <c r="G11" s="239" t="s">
        <v>59</v>
      </c>
      <c r="H11" s="247">
        <v>537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35398</v>
      </c>
      <c r="F12" s="246">
        <v>39284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38061</v>
      </c>
      <c r="F13" s="240">
        <v>39471</v>
      </c>
      <c r="G13" s="239" t="s">
        <v>63</v>
      </c>
      <c r="H13" s="247">
        <v>414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37979</v>
      </c>
      <c r="F14" s="246">
        <v>39547</v>
      </c>
      <c r="G14" s="245" t="s">
        <v>65</v>
      </c>
      <c r="H14" s="248"/>
    </row>
    <row r="15" spans="1:15" s="241" customFormat="1" ht="15" customHeight="1">
      <c r="A15" s="196">
        <v>3</v>
      </c>
      <c r="B15" s="236" t="s">
        <v>66</v>
      </c>
      <c r="C15" s="237"/>
      <c r="D15" s="238"/>
      <c r="E15" s="239">
        <v>35914</v>
      </c>
      <c r="F15" s="240">
        <v>39144</v>
      </c>
      <c r="G15" s="239" t="s">
        <v>67</v>
      </c>
      <c r="H15" s="247">
        <v>399</v>
      </c>
    </row>
    <row r="16" spans="1:15" s="241" customFormat="1" ht="15" customHeight="1" thickBot="1">
      <c r="A16" s="197"/>
      <c r="B16" s="242" t="s">
        <v>68</v>
      </c>
      <c r="C16" s="243"/>
      <c r="D16" s="244"/>
      <c r="E16" s="245">
        <v>36701</v>
      </c>
      <c r="F16" s="246">
        <v>39095</v>
      </c>
      <c r="G16" s="245" t="s">
        <v>69</v>
      </c>
      <c r="H16" s="248"/>
    </row>
    <row r="17" spans="1:8" s="241" customFormat="1" ht="15" customHeight="1">
      <c r="A17" s="196">
        <v>4</v>
      </c>
      <c r="B17" s="236" t="s">
        <v>70</v>
      </c>
      <c r="C17" s="237"/>
      <c r="D17" s="238"/>
      <c r="E17" s="239">
        <v>37913</v>
      </c>
      <c r="F17" s="240">
        <v>39560</v>
      </c>
      <c r="G17" s="239" t="s">
        <v>63</v>
      </c>
      <c r="H17" s="247">
        <v>345</v>
      </c>
    </row>
    <row r="18" spans="1:8" s="241" customFormat="1" ht="15" customHeight="1" thickBot="1">
      <c r="A18" s="197"/>
      <c r="B18" s="242" t="s">
        <v>71</v>
      </c>
      <c r="C18" s="243"/>
      <c r="D18" s="244"/>
      <c r="E18" s="245">
        <v>37903</v>
      </c>
      <c r="F18" s="246">
        <v>39790</v>
      </c>
      <c r="G18" s="245" t="s">
        <v>63</v>
      </c>
      <c r="H18" s="248"/>
    </row>
    <row r="19" spans="1:8" s="241" customFormat="1" ht="15" customHeight="1">
      <c r="A19" s="196">
        <v>5</v>
      </c>
      <c r="B19" s="236" t="s">
        <v>72</v>
      </c>
      <c r="C19" s="237"/>
      <c r="D19" s="238"/>
      <c r="E19" s="239">
        <v>35850</v>
      </c>
      <c r="F19" s="240">
        <v>39313</v>
      </c>
      <c r="G19" s="239" t="s">
        <v>73</v>
      </c>
      <c r="H19" s="247">
        <v>306</v>
      </c>
    </row>
    <row r="20" spans="1:8" s="241" customFormat="1" ht="15" customHeight="1" thickBot="1">
      <c r="A20" s="197"/>
      <c r="B20" s="249" t="s">
        <v>74</v>
      </c>
      <c r="C20" s="243"/>
      <c r="D20" s="244"/>
      <c r="E20" s="245">
        <v>35546</v>
      </c>
      <c r="F20" s="246">
        <v>39259</v>
      </c>
      <c r="G20" s="245" t="s">
        <v>75</v>
      </c>
      <c r="H20" s="248"/>
    </row>
    <row r="21" spans="1:8" s="241" customFormat="1" ht="15" customHeight="1">
      <c r="A21" s="196">
        <v>6</v>
      </c>
      <c r="B21" s="236" t="s">
        <v>76</v>
      </c>
      <c r="C21" s="237"/>
      <c r="D21" s="238"/>
      <c r="E21" s="239">
        <v>37904</v>
      </c>
      <c r="F21" s="240">
        <v>39790</v>
      </c>
      <c r="G21" s="239" t="s">
        <v>63</v>
      </c>
      <c r="H21" s="247">
        <v>268</v>
      </c>
    </row>
    <row r="22" spans="1:8" s="241" customFormat="1" ht="15" customHeight="1" thickBot="1">
      <c r="A22" s="197"/>
      <c r="B22" s="242" t="s">
        <v>77</v>
      </c>
      <c r="C22" s="243"/>
      <c r="D22" s="244"/>
      <c r="E22" s="245">
        <v>37932</v>
      </c>
      <c r="F22" s="246">
        <v>39800</v>
      </c>
      <c r="G22" s="245" t="s">
        <v>63</v>
      </c>
      <c r="H22" s="248"/>
    </row>
    <row r="23" spans="1:8" s="241" customFormat="1" ht="15" customHeight="1">
      <c r="A23" s="196">
        <v>7</v>
      </c>
      <c r="B23" s="236" t="s">
        <v>78</v>
      </c>
      <c r="C23" s="237"/>
      <c r="D23" s="238"/>
      <c r="E23" s="239">
        <v>37781</v>
      </c>
      <c r="F23" s="240">
        <v>39461</v>
      </c>
      <c r="G23" s="239" t="s">
        <v>79</v>
      </c>
      <c r="H23" s="247">
        <v>207</v>
      </c>
    </row>
    <row r="24" spans="1:8" s="241" customFormat="1" ht="15" customHeight="1" thickBot="1">
      <c r="A24" s="197"/>
      <c r="B24" s="242" t="s">
        <v>80</v>
      </c>
      <c r="C24" s="243"/>
      <c r="D24" s="244"/>
      <c r="E24" s="245">
        <v>35316</v>
      </c>
      <c r="F24" s="246">
        <v>39436</v>
      </c>
      <c r="G24" s="245" t="s">
        <v>63</v>
      </c>
      <c r="H24" s="248"/>
    </row>
    <row r="25" spans="1:8" s="241" customFormat="1" ht="15" customHeight="1">
      <c r="A25" s="196">
        <v>8</v>
      </c>
      <c r="B25" s="236" t="s">
        <v>81</v>
      </c>
      <c r="C25" s="237"/>
      <c r="D25" s="238"/>
      <c r="E25" s="239">
        <v>40280</v>
      </c>
      <c r="F25" s="240">
        <v>39632</v>
      </c>
      <c r="G25" s="239" t="s">
        <v>82</v>
      </c>
      <c r="H25" s="247">
        <v>193</v>
      </c>
    </row>
    <row r="26" spans="1:8" s="241" customFormat="1" ht="15" customHeight="1" thickBot="1">
      <c r="A26" s="197"/>
      <c r="B26" s="242" t="s">
        <v>83</v>
      </c>
      <c r="C26" s="243"/>
      <c r="D26" s="244"/>
      <c r="E26" s="245">
        <v>35854</v>
      </c>
      <c r="F26" s="246">
        <v>39239</v>
      </c>
      <c r="G26" s="245" t="s">
        <v>84</v>
      </c>
      <c r="H26" s="248"/>
    </row>
    <row r="27" spans="1:8" s="241" customFormat="1" ht="15" customHeight="1">
      <c r="A27" s="196">
        <v>9</v>
      </c>
      <c r="B27" s="236" t="s">
        <v>85</v>
      </c>
      <c r="C27" s="237"/>
      <c r="D27" s="238"/>
      <c r="E27" s="239">
        <v>39201</v>
      </c>
      <c r="F27" s="240">
        <v>39718</v>
      </c>
      <c r="G27" s="239" t="s">
        <v>86</v>
      </c>
      <c r="H27" s="247">
        <v>182</v>
      </c>
    </row>
    <row r="28" spans="1:8" s="241" customFormat="1" ht="15" customHeight="1" thickBot="1">
      <c r="A28" s="197"/>
      <c r="B28" s="242" t="s">
        <v>87</v>
      </c>
      <c r="C28" s="243"/>
      <c r="D28" s="244"/>
      <c r="E28" s="245">
        <v>39200</v>
      </c>
      <c r="F28" s="246">
        <v>39718</v>
      </c>
      <c r="G28" s="245" t="s">
        <v>86</v>
      </c>
      <c r="H28" s="248"/>
    </row>
    <row r="29" spans="1:8" s="241" customFormat="1" ht="15" customHeight="1">
      <c r="A29" s="196">
        <v>10</v>
      </c>
      <c r="B29" s="236" t="s">
        <v>88</v>
      </c>
      <c r="C29" s="237"/>
      <c r="D29" s="238"/>
      <c r="E29" s="239">
        <v>36043</v>
      </c>
      <c r="F29" s="240">
        <v>39114</v>
      </c>
      <c r="G29" s="239" t="s">
        <v>89</v>
      </c>
      <c r="H29" s="247">
        <v>178</v>
      </c>
    </row>
    <row r="30" spans="1:8" s="241" customFormat="1" ht="15" customHeight="1" thickBot="1">
      <c r="A30" s="197"/>
      <c r="B30" s="242" t="s">
        <v>90</v>
      </c>
      <c r="C30" s="243"/>
      <c r="D30" s="244"/>
      <c r="E30" s="245">
        <v>35376</v>
      </c>
      <c r="F30" s="246">
        <v>39352</v>
      </c>
      <c r="G30" s="245" t="s">
        <v>91</v>
      </c>
      <c r="H30" s="248"/>
    </row>
    <row r="31" spans="1:8" s="241" customFormat="1" ht="15" customHeight="1">
      <c r="A31" s="196">
        <v>11</v>
      </c>
      <c r="B31" s="236" t="s">
        <v>92</v>
      </c>
      <c r="C31" s="237"/>
      <c r="D31" s="238"/>
      <c r="E31" s="239">
        <v>37769</v>
      </c>
      <c r="F31" s="240">
        <v>39490</v>
      </c>
      <c r="G31" s="239" t="s">
        <v>93</v>
      </c>
      <c r="H31" s="247">
        <v>154</v>
      </c>
    </row>
    <row r="32" spans="1:8" s="241" customFormat="1" ht="15" customHeight="1" thickBot="1">
      <c r="A32" s="197"/>
      <c r="B32" s="242" t="s">
        <v>94</v>
      </c>
      <c r="C32" s="243"/>
      <c r="D32" s="244"/>
      <c r="E32" s="245">
        <v>38358</v>
      </c>
      <c r="F32" s="246">
        <v>39308</v>
      </c>
      <c r="G32" s="245" t="s">
        <v>95</v>
      </c>
      <c r="H32" s="248"/>
    </row>
    <row r="33" spans="1:8" s="241" customFormat="1" ht="15" customHeight="1">
      <c r="A33" s="196">
        <v>12</v>
      </c>
      <c r="B33" s="236" t="s">
        <v>96</v>
      </c>
      <c r="C33" s="237"/>
      <c r="D33" s="238"/>
      <c r="E33" s="239">
        <v>40496</v>
      </c>
      <c r="F33" s="240">
        <v>39383</v>
      </c>
      <c r="G33" s="239" t="s">
        <v>97</v>
      </c>
      <c r="H33" s="247">
        <v>128</v>
      </c>
    </row>
    <row r="34" spans="1:8" s="241" customFormat="1" ht="15" customHeight="1" thickBot="1">
      <c r="A34" s="197"/>
      <c r="B34" s="242" t="s">
        <v>98</v>
      </c>
      <c r="C34" s="243"/>
      <c r="D34" s="244"/>
      <c r="E34" s="245">
        <v>35390</v>
      </c>
      <c r="F34" s="246">
        <v>39293</v>
      </c>
      <c r="G34" s="245" t="s">
        <v>89</v>
      </c>
      <c r="H34" s="248"/>
    </row>
    <row r="35" spans="1:8" s="241" customFormat="1" ht="15" customHeight="1">
      <c r="A35" s="196">
        <v>13</v>
      </c>
      <c r="B35" s="236" t="s">
        <v>99</v>
      </c>
      <c r="C35" s="237"/>
      <c r="D35" s="238"/>
      <c r="E35" s="239">
        <v>39766</v>
      </c>
      <c r="F35" s="240">
        <v>39579</v>
      </c>
      <c r="G35" s="239" t="s">
        <v>93</v>
      </c>
      <c r="H35" s="247">
        <v>121</v>
      </c>
    </row>
    <row r="36" spans="1:8" s="241" customFormat="1" ht="15" customHeight="1" thickBot="1">
      <c r="A36" s="197"/>
      <c r="B36" s="242" t="s">
        <v>100</v>
      </c>
      <c r="C36" s="243"/>
      <c r="D36" s="244"/>
      <c r="E36" s="245">
        <v>36933</v>
      </c>
      <c r="F36" s="246">
        <v>39295</v>
      </c>
      <c r="G36" s="245" t="s">
        <v>95</v>
      </c>
      <c r="H36" s="248"/>
    </row>
    <row r="37" spans="1:8" s="241" customFormat="1" ht="15" customHeight="1">
      <c r="A37" s="196">
        <v>14</v>
      </c>
      <c r="B37" s="236" t="s">
        <v>101</v>
      </c>
      <c r="C37" s="237"/>
      <c r="D37" s="238"/>
      <c r="E37" s="239">
        <v>38045</v>
      </c>
      <c r="F37" s="240">
        <v>39663</v>
      </c>
      <c r="G37" s="239" t="s">
        <v>102</v>
      </c>
      <c r="H37" s="247">
        <v>84</v>
      </c>
    </row>
    <row r="38" spans="1:8" s="241" customFormat="1" ht="15" customHeight="1" thickBot="1">
      <c r="A38" s="197"/>
      <c r="B38" s="242" t="s">
        <v>103</v>
      </c>
      <c r="C38" s="243"/>
      <c r="D38" s="244"/>
      <c r="E38" s="245">
        <v>37869</v>
      </c>
      <c r="F38" s="246">
        <v>39727</v>
      </c>
      <c r="G38" s="245" t="s">
        <v>95</v>
      </c>
      <c r="H38" s="248"/>
    </row>
    <row r="39" spans="1:8" s="241" customFormat="1" ht="15" customHeight="1">
      <c r="A39" s="196">
        <v>15</v>
      </c>
      <c r="B39" s="236" t="s">
        <v>104</v>
      </c>
      <c r="C39" s="237"/>
      <c r="D39" s="238"/>
      <c r="E39" s="239">
        <v>40864</v>
      </c>
      <c r="F39" s="240">
        <v>40010</v>
      </c>
      <c r="G39" s="239" t="s">
        <v>105</v>
      </c>
      <c r="H39" s="247">
        <v>60</v>
      </c>
    </row>
    <row r="40" spans="1:8" s="241" customFormat="1" ht="15" customHeight="1" thickBot="1">
      <c r="A40" s="197"/>
      <c r="B40" s="242" t="s">
        <v>106</v>
      </c>
      <c r="C40" s="243"/>
      <c r="D40" s="244"/>
      <c r="E40" s="245">
        <v>38175</v>
      </c>
      <c r="F40" s="246">
        <v>39561</v>
      </c>
      <c r="G40" s="245" t="s">
        <v>95</v>
      </c>
      <c r="H40" s="248"/>
    </row>
    <row r="41" spans="1:8" s="241" customFormat="1" ht="15" customHeight="1">
      <c r="A41" s="196">
        <v>16</v>
      </c>
      <c r="B41" s="236" t="s">
        <v>107</v>
      </c>
      <c r="C41" s="237"/>
      <c r="D41" s="238"/>
      <c r="E41" s="239">
        <v>40498</v>
      </c>
      <c r="F41" s="240">
        <v>39816</v>
      </c>
      <c r="G41" s="239" t="s">
        <v>69</v>
      </c>
      <c r="H41" s="247">
        <v>56</v>
      </c>
    </row>
    <row r="42" spans="1:8" s="241" customFormat="1" ht="15" customHeight="1" thickBot="1">
      <c r="A42" s="197"/>
      <c r="B42" s="242" t="s">
        <v>108</v>
      </c>
      <c r="C42" s="243"/>
      <c r="D42" s="244"/>
      <c r="E42" s="245">
        <v>39974</v>
      </c>
      <c r="F42" s="246">
        <v>40152</v>
      </c>
      <c r="G42" s="245" t="s">
        <v>95</v>
      </c>
      <c r="H42" s="248"/>
    </row>
    <row r="43" spans="1:8" s="53" customFormat="1" ht="10.5" hidden="1" customHeight="1">
      <c r="A43" s="196">
        <v>17</v>
      </c>
      <c r="B43" s="205"/>
      <c r="C43" s="206"/>
      <c r="D43" s="207"/>
      <c r="E43" s="51"/>
      <c r="F43" s="52"/>
      <c r="G43" s="51"/>
      <c r="H43" s="200"/>
    </row>
    <row r="44" spans="1:8" s="53" customFormat="1" ht="10.5" hidden="1" customHeight="1" thickBot="1">
      <c r="A44" s="197"/>
      <c r="B44" s="208"/>
      <c r="C44" s="209"/>
      <c r="D44" s="210"/>
      <c r="E44" s="54"/>
      <c r="F44" s="55"/>
      <c r="G44" s="54"/>
      <c r="H44" s="201"/>
    </row>
    <row r="45" spans="1:8" s="53" customFormat="1" ht="10.5" hidden="1" customHeight="1">
      <c r="A45" s="196">
        <v>18</v>
      </c>
      <c r="B45" s="205"/>
      <c r="C45" s="206"/>
      <c r="D45" s="207"/>
      <c r="E45" s="51"/>
      <c r="F45" s="52"/>
      <c r="G45" s="51"/>
      <c r="H45" s="200"/>
    </row>
    <row r="46" spans="1:8" s="53" customFormat="1" ht="10.5" hidden="1" customHeight="1" thickBot="1">
      <c r="A46" s="197"/>
      <c r="B46" s="208"/>
      <c r="C46" s="209"/>
      <c r="D46" s="210"/>
      <c r="E46" s="54"/>
      <c r="F46" s="55"/>
      <c r="G46" s="54"/>
      <c r="H46" s="201"/>
    </row>
    <row r="47" spans="1:8" s="53" customFormat="1" ht="10.5" hidden="1" customHeight="1">
      <c r="A47" s="196">
        <v>19</v>
      </c>
      <c r="B47" s="205"/>
      <c r="C47" s="206"/>
      <c r="D47" s="207"/>
      <c r="E47" s="51"/>
      <c r="F47" s="52"/>
      <c r="G47" s="51"/>
      <c r="H47" s="200"/>
    </row>
    <row r="48" spans="1:8" s="53" customFormat="1" ht="10.5" hidden="1" customHeight="1" thickBot="1">
      <c r="A48" s="197"/>
      <c r="B48" s="208"/>
      <c r="C48" s="209"/>
      <c r="D48" s="210"/>
      <c r="E48" s="54"/>
      <c r="F48" s="55"/>
      <c r="G48" s="54"/>
      <c r="H48" s="201"/>
    </row>
    <row r="49" spans="1:8" s="53" customFormat="1" ht="10.5" hidden="1" customHeight="1">
      <c r="A49" s="196">
        <v>20</v>
      </c>
      <c r="B49" s="205"/>
      <c r="C49" s="206"/>
      <c r="D49" s="207"/>
      <c r="E49" s="51"/>
      <c r="F49" s="52"/>
      <c r="G49" s="51"/>
      <c r="H49" s="200"/>
    </row>
    <row r="50" spans="1:8" s="53" customFormat="1" ht="10.5" hidden="1" customHeight="1" thickBot="1">
      <c r="A50" s="197"/>
      <c r="B50" s="208"/>
      <c r="C50" s="209"/>
      <c r="D50" s="210"/>
      <c r="E50" s="54"/>
      <c r="F50" s="55"/>
      <c r="G50" s="54"/>
      <c r="H50" s="201"/>
    </row>
    <row r="51" spans="1:8" s="53" customFormat="1" ht="10.5" hidden="1" customHeight="1">
      <c r="A51" s="196">
        <v>21</v>
      </c>
      <c r="B51" s="205"/>
      <c r="C51" s="206"/>
      <c r="D51" s="207"/>
      <c r="E51" s="51"/>
      <c r="F51" s="52"/>
      <c r="G51" s="51"/>
      <c r="H51" s="200"/>
    </row>
    <row r="52" spans="1:8" s="53" customFormat="1" ht="10.5" hidden="1" customHeight="1" thickBot="1">
      <c r="A52" s="197"/>
      <c r="B52" s="208"/>
      <c r="C52" s="209"/>
      <c r="D52" s="210"/>
      <c r="E52" s="54"/>
      <c r="F52" s="55"/>
      <c r="G52" s="54"/>
      <c r="H52" s="201"/>
    </row>
    <row r="53" spans="1:8" s="53" customFormat="1" ht="10.5" hidden="1" customHeight="1">
      <c r="A53" s="196">
        <v>22</v>
      </c>
      <c r="B53" s="205"/>
      <c r="C53" s="206"/>
      <c r="D53" s="207"/>
      <c r="E53" s="51"/>
      <c r="F53" s="52"/>
      <c r="G53" s="51"/>
      <c r="H53" s="200"/>
    </row>
    <row r="54" spans="1:8" s="53" customFormat="1" ht="10.5" hidden="1" customHeight="1" thickBot="1">
      <c r="A54" s="197"/>
      <c r="B54" s="208"/>
      <c r="C54" s="209"/>
      <c r="D54" s="210"/>
      <c r="E54" s="54"/>
      <c r="F54" s="55"/>
      <c r="G54" s="54"/>
      <c r="H54" s="201"/>
    </row>
    <row r="55" spans="1:8" s="53" customFormat="1" ht="10.5" hidden="1" customHeight="1">
      <c r="A55" s="196">
        <v>23</v>
      </c>
      <c r="B55" s="205"/>
      <c r="C55" s="206"/>
      <c r="D55" s="207"/>
      <c r="E55" s="51"/>
      <c r="F55" s="52"/>
      <c r="G55" s="51"/>
      <c r="H55" s="200"/>
    </row>
    <row r="56" spans="1:8" s="53" customFormat="1" ht="10.5" hidden="1" customHeight="1" thickBot="1">
      <c r="A56" s="197"/>
      <c r="B56" s="208"/>
      <c r="C56" s="209"/>
      <c r="D56" s="210"/>
      <c r="E56" s="54"/>
      <c r="F56" s="55"/>
      <c r="G56" s="54"/>
      <c r="H56" s="201"/>
    </row>
    <row r="57" spans="1:8" s="53" customFormat="1" ht="10.5" hidden="1" customHeight="1">
      <c r="A57" s="196">
        <v>24</v>
      </c>
      <c r="B57" s="205"/>
      <c r="C57" s="206"/>
      <c r="D57" s="207"/>
      <c r="E57" s="51"/>
      <c r="F57" s="52"/>
      <c r="G57" s="51"/>
      <c r="H57" s="200"/>
    </row>
    <row r="58" spans="1:8" s="53" customFormat="1" ht="10.5" hidden="1" customHeight="1" thickBot="1">
      <c r="A58" s="197"/>
      <c r="B58" s="208"/>
      <c r="C58" s="209"/>
      <c r="D58" s="210"/>
      <c r="E58" s="54"/>
      <c r="F58" s="55"/>
      <c r="G58" s="54"/>
      <c r="H58" s="201"/>
    </row>
    <row r="59" spans="1:8" s="53" customFormat="1" ht="10.5" hidden="1" customHeight="1">
      <c r="A59" s="196">
        <v>25</v>
      </c>
      <c r="B59" s="198"/>
      <c r="C59" s="198"/>
      <c r="D59" s="199"/>
      <c r="E59" s="51"/>
      <c r="F59" s="51"/>
      <c r="G59" s="51"/>
      <c r="H59" s="200"/>
    </row>
    <row r="60" spans="1:8" s="53" customFormat="1" ht="10.5" hidden="1" customHeight="1" thickBot="1">
      <c r="A60" s="197"/>
      <c r="B60" s="202"/>
      <c r="C60" s="202"/>
      <c r="D60" s="203"/>
      <c r="E60" s="54"/>
      <c r="F60" s="54"/>
      <c r="G60" s="54"/>
      <c r="H60" s="201"/>
    </row>
    <row r="61" spans="1:8" s="53" customFormat="1" ht="10.5" hidden="1" customHeight="1">
      <c r="A61" s="196">
        <v>26</v>
      </c>
      <c r="B61" s="198"/>
      <c r="C61" s="198"/>
      <c r="D61" s="199"/>
      <c r="E61" s="51"/>
      <c r="F61" s="51"/>
      <c r="G61" s="51"/>
      <c r="H61" s="200"/>
    </row>
    <row r="62" spans="1:8" s="53" customFormat="1" ht="10.5" hidden="1" customHeight="1" thickBot="1">
      <c r="A62" s="197"/>
      <c r="B62" s="202"/>
      <c r="C62" s="202"/>
      <c r="D62" s="203"/>
      <c r="E62" s="54"/>
      <c r="F62" s="54"/>
      <c r="G62" s="54"/>
      <c r="H62" s="201"/>
    </row>
    <row r="63" spans="1:8" s="53" customFormat="1" ht="10.5" hidden="1" customHeight="1">
      <c r="A63" s="196">
        <v>27</v>
      </c>
      <c r="B63" s="198"/>
      <c r="C63" s="198"/>
      <c r="D63" s="199"/>
      <c r="E63" s="51"/>
      <c r="F63" s="51"/>
      <c r="G63" s="51"/>
      <c r="H63" s="200"/>
    </row>
    <row r="64" spans="1:8" s="53" customFormat="1" ht="10.5" hidden="1" customHeight="1" thickBot="1">
      <c r="A64" s="197"/>
      <c r="B64" s="202"/>
      <c r="C64" s="202"/>
      <c r="D64" s="203"/>
      <c r="E64" s="54"/>
      <c r="F64" s="54"/>
      <c r="G64" s="54"/>
      <c r="H64" s="201"/>
    </row>
    <row r="65" spans="1:8" s="53" customFormat="1" ht="10.5" hidden="1" customHeight="1">
      <c r="A65" s="196">
        <v>28</v>
      </c>
      <c r="B65" s="198"/>
      <c r="C65" s="198"/>
      <c r="D65" s="199"/>
      <c r="E65" s="51"/>
      <c r="F65" s="51"/>
      <c r="G65" s="51"/>
      <c r="H65" s="200"/>
    </row>
    <row r="66" spans="1:8" s="53" customFormat="1" ht="10.5" hidden="1" customHeight="1" thickBot="1">
      <c r="A66" s="197"/>
      <c r="B66" s="202"/>
      <c r="C66" s="202"/>
      <c r="D66" s="203"/>
      <c r="E66" s="54"/>
      <c r="F66" s="54"/>
      <c r="G66" s="54"/>
      <c r="H66" s="201"/>
    </row>
    <row r="67" spans="1:8" s="53" customFormat="1" ht="10.5" hidden="1" customHeight="1">
      <c r="A67" s="196">
        <v>29</v>
      </c>
      <c r="B67" s="198"/>
      <c r="C67" s="198"/>
      <c r="D67" s="199"/>
      <c r="E67" s="51"/>
      <c r="F67" s="51"/>
      <c r="G67" s="51"/>
      <c r="H67" s="200"/>
    </row>
    <row r="68" spans="1:8" s="53" customFormat="1" ht="10.5" hidden="1" customHeight="1" thickBot="1">
      <c r="A68" s="197"/>
      <c r="B68" s="202"/>
      <c r="C68" s="202"/>
      <c r="D68" s="203"/>
      <c r="E68" s="54"/>
      <c r="F68" s="54"/>
      <c r="G68" s="54"/>
      <c r="H68" s="201"/>
    </row>
    <row r="69" spans="1:8" s="53" customFormat="1" ht="10.5" hidden="1" customHeight="1">
      <c r="A69" s="196">
        <v>30</v>
      </c>
      <c r="B69" s="198"/>
      <c r="C69" s="198"/>
      <c r="D69" s="199"/>
      <c r="E69" s="51"/>
      <c r="F69" s="51"/>
      <c r="G69" s="51"/>
      <c r="H69" s="200"/>
    </row>
    <row r="70" spans="1:8" s="53" customFormat="1" ht="10.5" hidden="1" customHeight="1" thickBot="1">
      <c r="A70" s="197"/>
      <c r="B70" s="202"/>
      <c r="C70" s="202"/>
      <c r="D70" s="203"/>
      <c r="E70" s="54"/>
      <c r="F70" s="54"/>
      <c r="G70" s="54"/>
      <c r="H70" s="201"/>
    </row>
    <row r="71" spans="1:8" s="53" customFormat="1" ht="10.5" hidden="1" customHeight="1">
      <c r="A71" s="196">
        <v>31</v>
      </c>
      <c r="B71" s="198"/>
      <c r="C71" s="198"/>
      <c r="D71" s="199"/>
      <c r="E71" s="51"/>
      <c r="F71" s="51"/>
      <c r="G71" s="51"/>
      <c r="H71" s="200"/>
    </row>
    <row r="72" spans="1:8" s="53" customFormat="1" ht="10.5" hidden="1" customHeight="1" thickBot="1">
      <c r="A72" s="197"/>
      <c r="B72" s="202"/>
      <c r="C72" s="202"/>
      <c r="D72" s="203"/>
      <c r="E72" s="54"/>
      <c r="F72" s="54"/>
      <c r="G72" s="54"/>
      <c r="H72" s="201"/>
    </row>
    <row r="73" spans="1:8" s="53" customFormat="1" ht="10.5" hidden="1" customHeight="1">
      <c r="A73" s="196">
        <v>32</v>
      </c>
      <c r="B73" s="198"/>
      <c r="C73" s="198"/>
      <c r="D73" s="199"/>
      <c r="E73" s="51"/>
      <c r="F73" s="51"/>
      <c r="G73" s="51"/>
      <c r="H73" s="200"/>
    </row>
    <row r="74" spans="1:8" s="53" customFormat="1" ht="10.5" hidden="1" customHeight="1" thickBot="1">
      <c r="A74" s="197"/>
      <c r="B74" s="202"/>
      <c r="C74" s="202"/>
      <c r="D74" s="203"/>
      <c r="E74" s="54"/>
      <c r="F74" s="54"/>
      <c r="G74" s="54"/>
      <c r="H74" s="201"/>
    </row>
    <row r="75" spans="1:8" s="53" customFormat="1" ht="10.5" hidden="1" customHeight="1">
      <c r="A75" s="196">
        <v>33</v>
      </c>
      <c r="B75" s="198"/>
      <c r="C75" s="198"/>
      <c r="D75" s="199"/>
      <c r="E75" s="51"/>
      <c r="F75" s="51"/>
      <c r="G75" s="51"/>
      <c r="H75" s="200"/>
    </row>
    <row r="76" spans="1:8" s="53" customFormat="1" ht="10.5" hidden="1" customHeight="1" thickBot="1">
      <c r="A76" s="197"/>
      <c r="B76" s="202"/>
      <c r="C76" s="202"/>
      <c r="D76" s="203"/>
      <c r="E76" s="54"/>
      <c r="F76" s="54"/>
      <c r="G76" s="54"/>
      <c r="H76" s="201"/>
    </row>
    <row r="77" spans="1:8" s="53" customFormat="1" ht="10.5" hidden="1" customHeight="1">
      <c r="A77" s="196">
        <v>34</v>
      </c>
      <c r="B77" s="198"/>
      <c r="C77" s="198"/>
      <c r="D77" s="199"/>
      <c r="E77" s="51"/>
      <c r="F77" s="51"/>
      <c r="G77" s="51"/>
      <c r="H77" s="200"/>
    </row>
    <row r="78" spans="1:8" s="53" customFormat="1" ht="10.5" hidden="1" customHeight="1" thickBot="1">
      <c r="A78" s="197"/>
      <c r="B78" s="202"/>
      <c r="C78" s="202"/>
      <c r="D78" s="203"/>
      <c r="E78" s="54"/>
      <c r="F78" s="54"/>
      <c r="G78" s="54"/>
      <c r="H78" s="201"/>
    </row>
    <row r="79" spans="1:8" s="53" customFormat="1" ht="10.5" hidden="1" customHeight="1">
      <c r="A79" s="196">
        <v>35</v>
      </c>
      <c r="B79" s="198"/>
      <c r="C79" s="198"/>
      <c r="D79" s="199"/>
      <c r="E79" s="51"/>
      <c r="F79" s="51"/>
      <c r="G79" s="51"/>
      <c r="H79" s="200"/>
    </row>
    <row r="80" spans="1:8" s="53" customFormat="1" ht="10.5" hidden="1" customHeight="1" thickBot="1">
      <c r="A80" s="197"/>
      <c r="B80" s="202"/>
      <c r="C80" s="202"/>
      <c r="D80" s="203"/>
      <c r="E80" s="54"/>
      <c r="F80" s="54"/>
      <c r="G80" s="54"/>
      <c r="H80" s="201"/>
    </row>
    <row r="81" spans="1:11" s="53" customFormat="1" ht="10.5" hidden="1" customHeight="1">
      <c r="A81" s="196">
        <v>36</v>
      </c>
      <c r="B81" s="198"/>
      <c r="C81" s="198"/>
      <c r="D81" s="199"/>
      <c r="E81" s="51"/>
      <c r="F81" s="51"/>
      <c r="G81" s="51"/>
      <c r="H81" s="200"/>
    </row>
    <row r="82" spans="1:11" s="53" customFormat="1" ht="10.5" hidden="1" customHeight="1" thickBot="1">
      <c r="A82" s="197"/>
      <c r="B82" s="202"/>
      <c r="C82" s="202"/>
      <c r="D82" s="203"/>
      <c r="E82" s="54"/>
      <c r="F82" s="54"/>
      <c r="G82" s="54"/>
      <c r="H82" s="201"/>
    </row>
    <row r="83" spans="1:11" s="53" customFormat="1" ht="10.5" hidden="1" customHeight="1">
      <c r="A83" s="196">
        <v>37</v>
      </c>
      <c r="B83" s="198"/>
      <c r="C83" s="198"/>
      <c r="D83" s="199"/>
      <c r="E83" s="51"/>
      <c r="F83" s="51"/>
      <c r="G83" s="51"/>
      <c r="H83" s="200"/>
    </row>
    <row r="84" spans="1:11" s="53" customFormat="1" ht="10.5" hidden="1" customHeight="1" thickBot="1">
      <c r="A84" s="197"/>
      <c r="B84" s="202"/>
      <c r="C84" s="202"/>
      <c r="D84" s="203"/>
      <c r="E84" s="54"/>
      <c r="F84" s="54"/>
      <c r="G84" s="54"/>
      <c r="H84" s="201"/>
    </row>
    <row r="85" spans="1:11" s="53" customFormat="1" ht="10.5" hidden="1" customHeight="1">
      <c r="A85" s="196">
        <v>38</v>
      </c>
      <c r="B85" s="198"/>
      <c r="C85" s="198"/>
      <c r="D85" s="199"/>
      <c r="E85" s="51"/>
      <c r="F85" s="51"/>
      <c r="G85" s="51"/>
      <c r="H85" s="200"/>
    </row>
    <row r="86" spans="1:11" s="53" customFormat="1" ht="10.5" hidden="1" customHeight="1" thickBot="1">
      <c r="A86" s="197"/>
      <c r="B86" s="202"/>
      <c r="C86" s="202"/>
      <c r="D86" s="203"/>
      <c r="E86" s="54"/>
      <c r="F86" s="54"/>
      <c r="G86" s="54"/>
      <c r="H86" s="201"/>
    </row>
    <row r="87" spans="1:11" s="53" customFormat="1" ht="10.5" hidden="1" customHeight="1">
      <c r="A87" s="196">
        <v>39</v>
      </c>
      <c r="B87" s="198"/>
      <c r="C87" s="198"/>
      <c r="D87" s="199"/>
      <c r="E87" s="51"/>
      <c r="F87" s="51"/>
      <c r="G87" s="51"/>
      <c r="H87" s="200"/>
    </row>
    <row r="88" spans="1:11" s="53" customFormat="1" ht="10.5" hidden="1" customHeight="1" thickBot="1">
      <c r="A88" s="197"/>
      <c r="B88" s="202"/>
      <c r="C88" s="202"/>
      <c r="D88" s="203"/>
      <c r="E88" s="54"/>
      <c r="F88" s="54"/>
      <c r="G88" s="54"/>
      <c r="H88" s="201"/>
    </row>
    <row r="89" spans="1:11" s="53" customFormat="1" ht="10.5" hidden="1" customHeight="1">
      <c r="A89" s="196">
        <v>40</v>
      </c>
      <c r="B89" s="198"/>
      <c r="C89" s="198"/>
      <c r="D89" s="199"/>
      <c r="E89" s="51"/>
      <c r="F89" s="51"/>
      <c r="G89" s="51"/>
      <c r="H89" s="200"/>
    </row>
    <row r="90" spans="1:11" s="53" customFormat="1" ht="10.5" hidden="1" customHeight="1" thickBot="1">
      <c r="A90" s="197"/>
      <c r="B90" s="202"/>
      <c r="C90" s="202"/>
      <c r="D90" s="203"/>
      <c r="E90" s="54"/>
      <c r="F90" s="54"/>
      <c r="G90" s="54"/>
      <c r="H90" s="201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224" t="s">
        <v>23</v>
      </c>
      <c r="F92" s="224"/>
      <c r="G92" s="224"/>
      <c r="H92" s="224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230"/>
      <c r="F93" s="230"/>
      <c r="G93" s="225" t="s">
        <v>109</v>
      </c>
      <c r="H93" s="225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231"/>
      <c r="F94" s="231"/>
      <c r="G94" s="226"/>
      <c r="H94" s="226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227" t="s">
        <v>24</v>
      </c>
      <c r="F95" s="227"/>
      <c r="G95" s="232" t="s">
        <v>25</v>
      </c>
      <c r="H95" s="233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223"/>
      <c r="B97" s="223"/>
      <c r="C97" s="223"/>
      <c r="D97" s="223"/>
      <c r="E97" s="223"/>
      <c r="F97" s="223"/>
      <c r="G97" s="223"/>
      <c r="H97" s="223"/>
    </row>
    <row r="98" spans="1:15" s="67" customFormat="1">
      <c r="A98" s="223"/>
      <c r="B98" s="223"/>
      <c r="C98" s="223"/>
      <c r="D98" s="223"/>
      <c r="E98" s="223"/>
      <c r="F98" s="223"/>
      <c r="G98" s="223"/>
      <c r="H98" s="223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235">
        <v>32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110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111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205" t="s">
        <v>112</v>
      </c>
      <c r="C300" s="206"/>
      <c r="D300" s="207"/>
      <c r="E300" s="51">
        <v>17256</v>
      </c>
      <c r="F300" s="52" t="s">
        <v>113</v>
      </c>
      <c r="G300" s="51" t="s">
        <v>114</v>
      </c>
      <c r="H300" s="200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02" t="s">
        <v>115</v>
      </c>
      <c r="C301" s="209"/>
      <c r="D301" s="210"/>
      <c r="E301" s="54">
        <v>32150</v>
      </c>
      <c r="F301" s="55" t="s">
        <v>116</v>
      </c>
      <c r="G301" s="54" t="s">
        <v>117</v>
      </c>
      <c r="H301" s="201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205" t="s">
        <v>112</v>
      </c>
      <c r="C316" s="206"/>
      <c r="D316" s="207"/>
      <c r="E316" s="51">
        <v>17256</v>
      </c>
      <c r="F316" s="52" t="s">
        <v>113</v>
      </c>
      <c r="G316" s="51" t="s">
        <v>114</v>
      </c>
      <c r="H316" s="200">
        <v>4600</v>
      </c>
    </row>
    <row r="317" spans="2:8" ht="13.5" thickBot="1">
      <c r="B317" s="208" t="s">
        <v>115</v>
      </c>
      <c r="C317" s="209"/>
      <c r="D317" s="210"/>
      <c r="E317" s="54">
        <v>32150</v>
      </c>
      <c r="F317" s="55" t="s">
        <v>116</v>
      </c>
      <c r="G317" s="54" t="s">
        <v>117</v>
      </c>
      <c r="H317" s="201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ЮД13Пары</vt:lpstr>
      <vt:lpstr>ЮД13СписокПар</vt:lpstr>
      <vt:lpstr>ЮД13СписокПар!Заголовки_для_печати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2019-10-05T08:15:33Z</dcterms:modified>
</cp:coreProperties>
</file>